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DAS\OneDrive - guanajuato.gob.mx\2026\LIC\40051001-013-26 Medicamentos isapeg\1. PB\Bases y anexos\"/>
    </mc:Choice>
  </mc:AlternateContent>
  <xr:revisionPtr revIDLastSave="0" documentId="13_ncr:1_{D7A99D5A-F98D-4869-9974-DB8EC569D96D}" xr6:coauthVersionLast="47" xr6:coauthVersionMax="47" xr10:uidLastSave="{00000000-0000-0000-0000-000000000000}"/>
  <bookViews>
    <workbookView xWindow="28680" yWindow="-120" windowWidth="15600" windowHeight="11040" activeTab="1" xr2:uid="{00000000-000D-0000-FFFF-FFFF00000000}"/>
  </bookViews>
  <sheets>
    <sheet name="MEDICAMENTOS" sheetId="4" r:id="rId1"/>
    <sheet name="MATERIAL DE CURACIÓN" sheetId="2" r:id="rId2"/>
  </sheets>
  <definedNames>
    <definedName name="_xlnm._FilterDatabase" localSheetId="1" hidden="1">'MATERIAL DE CURACIÓN'!$A$6:$F$780</definedName>
    <definedName name="_xlnm._FilterDatabase" localSheetId="0" hidden="1">MEDICAMENTOS!$A$6:$F$113</definedName>
    <definedName name="_xlnm.Print_Area" localSheetId="1">'MATERIAL DE CURACIÓN'!$A$1:$L$780</definedName>
    <definedName name="_xlnm.Print_Area" localSheetId="0">MEDICAMENTOS!$A$1:$L$115</definedName>
    <definedName name="_xlnm.Print_Titles" localSheetId="1">'MATERIAL DE CURACIÓN'!$1:$6</definedName>
    <definedName name="_xlnm.Print_Titles" localSheetId="0">MEDICAMENTOS!$1:$6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<sst xmlns="http://schemas.openxmlformats.org/spreadsheetml/2006/main" count="3554" uniqueCount="1329">
  <si>
    <t>Medicamentos</t>
  </si>
  <si>
    <t>No.</t>
  </si>
  <si>
    <t>Clave actual</t>
  </si>
  <si>
    <t>Descripción</t>
  </si>
  <si>
    <t>Presentación</t>
  </si>
  <si>
    <t>SIN CLAVE</t>
  </si>
  <si>
    <t>PIEZA</t>
  </si>
  <si>
    <t>ENVASE</t>
  </si>
  <si>
    <t>010.000.6051.00</t>
  </si>
  <si>
    <t>ALPROSTADIL. SOLUCION INYECTABLE CADA AMPOLLETA CONTIENE: ALPROSTADIL 500 µG. ENVASE CON 5 AMPOLLETAS CON 1 ML CADA UNA (500 µG/ML).</t>
  </si>
  <si>
    <t>040.000.3305.00</t>
  </si>
  <si>
    <t>AMITRIPTILINA. TABLETA. CADA TABLETA CONTIENE: CLORHIDRATO DE AMITRIPTILINA 25 MG. ENVASE CON 20 TABLETAS.</t>
  </si>
  <si>
    <t>010.000.5308.01</t>
  </si>
  <si>
    <t>010.000.0822.00</t>
  </si>
  <si>
    <t>FRASCO</t>
  </si>
  <si>
    <t>010.000.1511.00</t>
  </si>
  <si>
    <t>CIPROTERONA-ETINILESTRADIOL. GRAGEA CADA GRAGEA CONTIENE: ACETATO DE CIPROTERONA 2 MG ETINILESTRADIOL 0.035 MG ENVASE CON 21 GRAGEAS.</t>
  </si>
  <si>
    <t>TUBO CON 15 G DE UNGÜENTO.</t>
  </si>
  <si>
    <t>KIT</t>
  </si>
  <si>
    <t>DIETA PARA PACIENTES CON DIABETES MELLITUS    FORMULA POLIMÉRICA PARA PACIENTE DIABÉTICO O CON INTOLERANCIA A LOS CARBOHIDRATOS. LATA LÍQUIDO DE 8 OZ (236 ML). LIBRE DE LACTOSA Y GLUTEN.PIEZA</t>
  </si>
  <si>
    <t>ENVASE CON 200 ML</t>
  </si>
  <si>
    <t>010.000.5636.00</t>
  </si>
  <si>
    <t>ELTROMBOPAG. TABLETA CADA TABLETA CONTIENE: ELTROMBOPAG OLAMINA EQUIVALENTE A 25 MG DE ELTROMBOPAG ENVASE CON 28 TABLETAS.</t>
  </si>
  <si>
    <t>010.000.1489.00</t>
  </si>
  <si>
    <t>ESTRÓGENOS CONJUGADOS. GRAGEA O TABLETA CADA GRAGEA O TABLETA CONTIENE: ESTRÓGENOS CONJUGADOS DE ORIGEN VEGETAL 0.625 MG ENVASE CON 42 GRAGEAS O TABLETAS.</t>
  </si>
  <si>
    <t>030.000.6502.01</t>
  </si>
  <si>
    <t>010.000.4231.00</t>
  </si>
  <si>
    <t>INMUNOGLOBULINA ANTILINFOCITOS T HUMANOS. SOLUCIÓN INYECTABLE CADA FRASCO ÁMPULA CONTIENE: INMUNOGLOBULINA ANTILINFOCITOS T HUMANOS OBTENIDA DE CONEJO 25 MG ENVASE CON FRASCO ÁMPULA CON POLVO LIOFILIZADO.</t>
  </si>
  <si>
    <t>ENVASE CON FRASCO ÁMPULA CON POLVO LIOFILIZADO.</t>
  </si>
  <si>
    <t>010.000.6259.00</t>
  </si>
  <si>
    <t>LABETALOL. SOLUCIÓN INYECTABLE. CADA FRASCO ÁMPULA CONTIENE: LABETALOL 100 MG/20 ML CAJA CON UN FRASCO ÁMPULA</t>
  </si>
  <si>
    <t>ENVASE CON UN FRASCO ÁMPULA Y DILUYENTE CON 2 ML Y EQUIPO PARA SU ADMINISTRACIÓN.</t>
  </si>
  <si>
    <t>010.000.3444.00</t>
  </si>
  <si>
    <t>010.000.5490.00</t>
  </si>
  <si>
    <t>010.000.4141.00</t>
  </si>
  <si>
    <t>NIMODIPINO TABLETAS DE 30 MG. ENVASE CON 30 TABLETAS</t>
  </si>
  <si>
    <t>ENVASE CON 30 TABLETAS</t>
  </si>
  <si>
    <t>040.000.5711.00</t>
  </si>
  <si>
    <t>040.000.5712.00</t>
  </si>
  <si>
    <t>010.000.4217.00</t>
  </si>
  <si>
    <t>010.000.6130.00</t>
  </si>
  <si>
    <t>RACECADOTRILO. GRANULADO ORAL CADA SOBRE CONTIENE: RACECADOTRILO 30 MG ENVASE CON 18 SOBRES</t>
  </si>
  <si>
    <t>ENVASE CON 18 SOBRES</t>
  </si>
  <si>
    <t>ENVASE CON 500 ML.</t>
  </si>
  <si>
    <t>010.000.0523.00</t>
  </si>
  <si>
    <t>ENVASE CON 50 TABLETAS SOLUBLES.</t>
  </si>
  <si>
    <t>010.000.6168.00</t>
  </si>
  <si>
    <t>ANESTESIA SUGAMMADEX. SOLUCIÓN INYECTABLE. CADA FRASCO ÁMPULA CONTIENE: SUGAMMADEX SÓDICO EQUIVALENTE A 200 MG DE SUGAMMADEX ENVASE CON 10 FRASCOS ÁMPULA CON 2 ML DE SOLUCIÓN CADA UNO (100 MG/ML).</t>
  </si>
  <si>
    <t>ENVASE CON 10 FRASCOS ÁMPULA CON 2 ML DE SOLUCIÓN CADA UNO (100 MG/ML).</t>
  </si>
  <si>
    <t>010.000.5084.00</t>
  </si>
  <si>
    <t>TACROLIMUS. CÁPSULA CADA CÁPSULA CONTIENE: TACROLIMUS MONOHIDRATADO EQUIVALENTE A 1 MG DE TACROLIMUS ENVASE CON 50 CÁPSULAS.</t>
  </si>
  <si>
    <t>ENVASE CON 50 CÁPSULAS.</t>
  </si>
  <si>
    <t>010.000.4590.00</t>
  </si>
  <si>
    <t>TIGECICLINA. SOLUCIÓN INYECTABLE CADA FRASCO ÁMPULA CON LIOFILIZADO CONTIENE: TIGECICLINA 50 MG ENVASE CON UN FRASCO ÁMPULA.</t>
  </si>
  <si>
    <t>010.000.4418.00</t>
  </si>
  <si>
    <t>010.000.4442.00</t>
  </si>
  <si>
    <t>APREPITANT. CÁPSULA CADA CÁPSULA CONTIENE: 125 MG DE APREPITANT CADA CÁPSULA CONTIENE: 80 MG DE APREPITANT ENVASE CON UNA CÁPSULA DE 125 MG Y 2 CÁPSULAS DE 80 MG</t>
  </si>
  <si>
    <t>010.000.2030.00</t>
  </si>
  <si>
    <t>CLOROQUINA. TABLETA. CADA TABLETA CONTIENE: FOSFATO DE CLOROQUINA EQUIVALENTE A 150 MG DE CLOROQUINA. ENVASE CON 1 000 TABLETAS.</t>
  </si>
  <si>
    <t>010.000.4301.00</t>
  </si>
  <si>
    <t>ERTAPENEM. SOLUCIÓN INYECTABLE CADA FRASCO ÁMPULA CON LIOFILIZADO CONTIENE: ERTAPENEM SÓDICO EQUIVALENTE A 1 G DE ERTAPENEM ENVASE CON UN FRASCO ÁMPULA CON LIOFILIZADO.</t>
  </si>
  <si>
    <t>040.000.4471.01</t>
  </si>
  <si>
    <t>METILFENIDATO. TABLETA DE LIBERACIÓN PROLONGADA CADA TABLETA DE LIBERACIÓN PROLONGADA CONTIENE: CLORHIDRATO DE METILFENIDATO 27 MG ENVASE CON 30 TABLETAS DE LIBERACIÓN PROLONGADA</t>
  </si>
  <si>
    <t>040.000.4472.01</t>
  </si>
  <si>
    <t>METILFENIDATO. TABLETA DE LIBERACIÓN PROLONGADA CADA TABLETA DE LIBERACIÓN PROLONGADA CONTIENE: CLORHIDRATO DE METILFENIDATO 36 MG ENVASE CON 30 TABLETAS DE LIBERACIÓN PROLONGADA</t>
  </si>
  <si>
    <t>040.000.5351.00</t>
  </si>
  <si>
    <t>METILFENIDATO. COMPRIMIDO CADA COMPRIMIDO CONTIENE: CLORHIDRATO DE METILFENIDATO 10 MG ENVASE CON 30 COMPRIMIDOS.</t>
  </si>
  <si>
    <t>ACETATO DE PREDNISOLONA 10 MG. SUSPENSIÓN. FRASCO GOTERO CON 5 ML</t>
  </si>
  <si>
    <t>ENVASE CON 1</t>
  </si>
  <si>
    <t>010.000.4512.03</t>
  </si>
  <si>
    <t>ADALIMUMAB. SOLUCIÓN INYECTABLE. CADA JERINGA PRELLENADA EN AUTOINYECTOR CON 0.4 ML CONTIENE: ADALIMUMAB 40 MG ENVASE CON UNA JERINGA PRELLENADA EN AUTOINYECTOR.</t>
  </si>
  <si>
    <t>010.000.5732.01</t>
  </si>
  <si>
    <t>APIXABÁN. TABLETA CADA TABLETA CONTIENE: APIXABÁN 5 MG ENVASE CON 60 TABLETAS.</t>
  </si>
  <si>
    <t>ENVASE CON 60 TABLETAS.</t>
  </si>
  <si>
    <t>AZUL PATENTE SOLUCIÓN INYECTABLE 2.5 % 2 ML. ENVASE CON 5 AMPULAS</t>
  </si>
  <si>
    <t xml:space="preserve"> ENVASE CON 5 AMPULAS</t>
  </si>
  <si>
    <t>010.000.5440.01</t>
  </si>
  <si>
    <t>BICALUTAMIDA. TABLETA CADA TABLETA CONTIENE: BICALUTAMIDA 50 MG ENVASE CON 28 TABLETAS.</t>
  </si>
  <si>
    <t>ENVASE CON 28 TABLETAS.</t>
  </si>
  <si>
    <t>010.000.0446.00</t>
  </si>
  <si>
    <t>010.000.6341.00</t>
  </si>
  <si>
    <t>CABOZANTINIB. TABLETAS CADA TABLETA CONTIENE: CABOZANTINIB 40 MG. ENVASE CON 30 TABLETAS</t>
  </si>
  <si>
    <t>010.000.6305.00</t>
  </si>
  <si>
    <t>CABOZANTINIB. TABLETAS CADA TABLETA CONTIENE: CABOZANTINIB 60 MG. ENVASE CON 30 TABLETAS.</t>
  </si>
  <si>
    <t>ENVASE CON 30 TABLETAS.</t>
  </si>
  <si>
    <t>010.000.7071.00</t>
  </si>
  <si>
    <t>DAPTOMICINA. SOLUCIÓN INYECTABLE 500 MG/10 ML. ENVASE CON 1</t>
  </si>
  <si>
    <t>010.000.7076.00</t>
  </si>
  <si>
    <t>010.000.4323.00</t>
  </si>
  <si>
    <t>DASATINIB. TABLETA CADA TABLETA CONTIENE: DASATINIB 50 MG ENVASE CON 60 TABLETAS</t>
  </si>
  <si>
    <t>010.000.2206.00</t>
  </si>
  <si>
    <t xml:space="preserve">ENVASE CON 1  </t>
  </si>
  <si>
    <t>DULOXETINA CAPSULAS DE 30 MG. CAJA CON 28 CÁPSULAS DE 30 MG.</t>
  </si>
  <si>
    <t>CAJA CON 10 PIEZAS</t>
  </si>
  <si>
    <t>010.000.5652.00</t>
  </si>
  <si>
    <t>010.000.5651.00</t>
  </si>
  <si>
    <t>010.000.5455.00</t>
  </si>
  <si>
    <t>FLUDARABINA. COMPRIMIDO CADA COMPRIMIDO CONTIENE: FOSFATO DE FLUDARABINA 10 MG ENVASE CON 15 COMPRIMIDOS.</t>
  </si>
  <si>
    <t xml:space="preserve"> ENVASE CON 15 COMPRIMIDOS.</t>
  </si>
  <si>
    <t xml:space="preserve">ENVASE CON 1 </t>
  </si>
  <si>
    <t>FÓRMULA POLIMÉRICA PARA NIÑOS DE 1 A 12 AÑOS, CON APORTE DE 1.5KCAL/ML,  INOSITOL, CARNITINA, TAURINA, VITAMINA A, C Y E, PROTEINAS DE ALTA CALIDAD LATA DE 237 ML</t>
  </si>
  <si>
    <t xml:space="preserve">FÓRMULA POLIMÉRICA SIN FIBRA HIPERCALÓRICA, CON APORTE DE 1.5KCAL/ML, LIBRE DE LACTOSA Y GLUTEN LATA DE 237 ML </t>
  </si>
  <si>
    <t xml:space="preserve">FÓRMULA SEMIELEMENTAL CON HIDRATOS DE CARBONO, PROTEÍNAS, LÍPIDOS Y MICRONUTRIMENTOS, SIN FIBRA LÍQUIDA LATA DE 200 ML </t>
  </si>
  <si>
    <t>GATIFLOXACINO SOLUCIÓN OFTÁLMICA 0.3% (3 MG/ML). ENVASE CON UN FRASCO CON 5 ML</t>
  </si>
  <si>
    <t>ENVASE CON UN FRASCO CON 5 ML</t>
  </si>
  <si>
    <t>GLUTAMINA EN POLVO PARA ADMINISTRACÓN VÍA ORAL   SOBRE CON 20 G</t>
  </si>
  <si>
    <t>010.000.4226.00</t>
  </si>
  <si>
    <t>HIDROXICARBAMIDA. CÁPSULA CADA CÁPSULA CONTIENE: HIDROXICARBAMIDA 500 MG ENVASE CON 100 CÁPSULAS.</t>
  </si>
  <si>
    <t>ENVASE CON 100 CÁPSULAS.</t>
  </si>
  <si>
    <t>010.000.6021.00</t>
  </si>
  <si>
    <t>LIDOCAÍNA 5 % GEL. ENVASE CON 35 G</t>
  </si>
  <si>
    <t>010.000.4186.06</t>
  </si>
  <si>
    <t>040.000.5910.00</t>
  </si>
  <si>
    <t>METADONA SOLUCIÓN CADA MILILITRO CONTIENE: CLORHIDRATO DE METADONA 10 MG. ENVASE CON 30 ML Y GOTERO DE 1 ML.</t>
  </si>
  <si>
    <t>METADONA TABLETAS 40 MG. ENVASE CON 100</t>
  </si>
  <si>
    <t>OXICODONA IR TABLETAS 10 MG. ENVASE CON 30</t>
  </si>
  <si>
    <t>ENVASE CON 30</t>
  </si>
  <si>
    <t>OXICODONA IR TABLETAS 20 MG. ENVASE CON 30</t>
  </si>
  <si>
    <t>010.000.5655.00</t>
  </si>
  <si>
    <t>PAZOPANIB. TABLETA CADA TABLETA CONTIENE: CLORHIDRATO DE PAZOPANIB EQUIVALENTE A 400 MG DE PAZOPANIB ENVASE CON 60 TABLETAS.</t>
  </si>
  <si>
    <t>POLIMIXINA B 500 000 UI. SOLUCIÓN INYECTABLE. ENVASE CON 1</t>
  </si>
  <si>
    <t>PREGABALINA SOLUCIÓN 2G/100 ML. CAJA CON FRASCO CON 105 ML (2 G/100 ML), TAPA, JERINGA, ADAPTADOR PARA FRASCO.</t>
  </si>
  <si>
    <t>CAJA CON FRASCO CON 105 ML (2 G/100 ML), TAPA, JERINGA, ADAPTADOR PARA FRASCO.</t>
  </si>
  <si>
    <t>SOLUCIÓN DE HIDROGEL BIOCOMPATIBLE PILIETILENGLICOL Y TRILISINA AMINA (DURA SEAL) SELLADOR ESPINAL. ENVASE CON 1</t>
  </si>
  <si>
    <t>010.000.6165.00</t>
  </si>
  <si>
    <t>ENVASE CON 63 COMPRIMIDOS</t>
  </si>
  <si>
    <t>010.000.5666.00</t>
  </si>
  <si>
    <t>ENVASE CON UN FRASCO ÁMPULA.</t>
  </si>
  <si>
    <t>010.000.6172.00</t>
  </si>
  <si>
    <t>LENVATINIB. CÁPSULA. CADA CÁPSULA CONTIENE: MESILATO DE LENVATINIB EQUIVALENTE A 10 MG DE LENVATINIB ENVASE CON 30 CÁPSULAS.</t>
  </si>
  <si>
    <t>ENVASE CON 30 CÁPSULAS.</t>
  </si>
  <si>
    <t>010.000.6171.00</t>
  </si>
  <si>
    <t>LENVATINIB. CÁPSULA. CADA CÁPSULA CONTIENE: MESILATO DE LENVATINIB EQUIVALENTE A 4 MG DE LENVATINIB ENVASE CON 30 CÁPSULAS.</t>
  </si>
  <si>
    <t>Material de Curación</t>
  </si>
  <si>
    <t>CAJA CON 12 PIEZAS</t>
  </si>
  <si>
    <t>PIEZAS</t>
  </si>
  <si>
    <t>AGUJA CON PUNTA CHIBA 20G X 20CM PIEZA</t>
  </si>
  <si>
    <t>AGUJA DE ASPIRACIÓN DE MÉDULA ÓSEA DESECHABLE, ESTÉRIL CON CÁNULA DE EXTRACCIÓN Y MANGO DE DISEÑO ERGONÓMICO, COMBINADO CON LA PUNTA DEL ESTILETE, PERMITE LA FÁCIL PENETRACIÓN DEL HUESO DURO. MEDIDA 18G, LONGITUD 5CM</t>
  </si>
  <si>
    <t>AGUJA DE ESTIMULACION PARA BLOQUEO DE NERVIOS PERIFERICOS. TIPO STIMUPLEX ULTRA</t>
  </si>
  <si>
    <t>AGUJA DE MARCACIÓN MAMARIA REPOSICIONABLE 20G X 7.7CM. PIEZA</t>
  </si>
  <si>
    <t>AGUJA GRIPPER TIPO HUBER CALIBRE 22 X 25 GA CAJA C/20</t>
  </si>
  <si>
    <t>AGUJA INTRAÓSEA 18G.ESTERIL DESECHABLE PARA ASPIRACION DE MEDULA ÓSEA/INFUSIÓN INTRAÓSEA. TIPO ILLINOIS</t>
  </si>
  <si>
    <t>AGUJA PARA PUERTO IMPLANTABLE CALOBRE 20G 3/4 MM CON EXTENSIÓN, SIN DSHP Y SIN LATEX CON ADAPTACIÓN DEL CONECTOR</t>
  </si>
  <si>
    <t>AGUJA PARA TOMA DE BIOPSIAS DE TEJIDOS BLANDOS, 18GA X 16CM.</t>
  </si>
  <si>
    <t>AGUJA PARA TOMA DE MUESTRA 0.7 MM G 22. NEONATAL</t>
  </si>
  <si>
    <t>060.040.0865</t>
  </si>
  <si>
    <t>060.040.0535</t>
  </si>
  <si>
    <t>CAJA CON 5 PIEZAS</t>
  </si>
  <si>
    <t>APOSITO HIDROGEL TRANSPARENTE Y AMORFO, FORMADO POR CADENAS POLIMÉRICAS ENTRELAZADAS DE CMC PARCIALMENTE HIDRATADAS Y PROPILENGLICOL.</t>
  </si>
  <si>
    <t>APÓSITO PARA QUEMADURAS DE ESPESOR PARCIAL/TECNOLOGÍA HYDROFIBER EN FORMA DE APÓSITO ESTÉRIL, CREA UN AMBIENTE FAVORABLE PARA A CICATRIZACIÓN, FAVORECE EL DESBRIDAMIENTO AUTOLÍTICO Y LA PROMOCIÓN DE TEJIDO DE GRANULACIÓN Y EPITALIZACIÓN. 10 X 10 CM</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</si>
  <si>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10 X 10CM</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</si>
  <si>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20 X 20CM</t>
  </si>
  <si>
    <t>APÓSITO TRANSPARENTE CON ASEGURAMIENTO AVANZADO I.V. NEONATAL 3.8X4.5 CM. LAMINA DE POLIURETANO SEMIPERMEABLE CON ADHESIVO DE ACRILATO HIPOALARGÉNICO LIBRE DE LÁTEX Y CON MARCO DE A PLICACIÓN, EXTREMO SAJADO Y REFORZADO CON TELA SUAVE Y ESTÉRILES DE SUJECIÓN. PIEZA</t>
  </si>
  <si>
    <t>BALÓN DE DILATACIÓN CRE PRO DE COLON/ESOFÁGO/PILORICO/BILIAR CON GUIA, DE 15-16.5-1018 MM, 45-49.5-54 FR, LONGITUD DE BALÓN 5.5 CM, 3-4.5-7 ATM, 304-456-709 KPA, CANAL DE TRABAJO MINIMO 2.8/3.2, DIÁMETRO DE CATETER 7.5/2.50 FR/MM, LONGITUD 240 CM. PIEZA</t>
  </si>
  <si>
    <t>BATA DESECHABLE MANGA LARGA PIEZA</t>
  </si>
  <si>
    <t>BOLSA DE PROPILENO, DESECHABLE, FLEXIBLE, TRANSPARENTE, PARA ASPIRACIÓN Y RECOLECCIÓN DE FLUIDOS CORPORALES, CON TAPA DE POLIESTIRENO ENSAMBLADA EN UNA SOLA PIEZA CON CUATRO PUERTOS. CAPACIDAD: 1000 ML</t>
  </si>
  <si>
    <t>BOLSA PARA AMORTAJAR. TELA NO TEJIDA, REPELENTE DE LÍQUIDOS. CIERRE CENTRAL. PEDIÁTRICO 0,90M X 1,20 M</t>
  </si>
  <si>
    <t>BOLSA PARA AMORTAJAR. TELA NO TEJIDA, REPELENTE DE LÍQUIDOS. CIERRE CENTRAL. NEONATAL 0,90M X 0,70 M</t>
  </si>
  <si>
    <t>CÁMARA DE AUTOLLENADO
CÁMARA DE HUMIDIFICACIÓN DE LLENADO AUTOMÁTICO, PARA PACIENTE ADULTO DESECHABLE. PIEZA</t>
  </si>
  <si>
    <t>060.623.0878</t>
  </si>
  <si>
    <t>060.155.0015</t>
  </si>
  <si>
    <t>CANASTILLA DE EXTRACCIÓN PARA CALCULOS DE VÍA BILIAR 7 FR, 220 CM 3 CM X 6.6 CM (WEB-3X6). PIEZA</t>
  </si>
  <si>
    <t>060.168.0945</t>
  </si>
  <si>
    <t>060.168.8211</t>
  </si>
  <si>
    <t>060.168.8245</t>
  </si>
  <si>
    <t>060.166.3016</t>
  </si>
  <si>
    <t>060.167.6935</t>
  </si>
  <si>
    <t>060.167.0920</t>
  </si>
  <si>
    <t>060.167.0946</t>
  </si>
  <si>
    <t>060.167.8725</t>
  </si>
  <si>
    <t>060.167.0979</t>
  </si>
  <si>
    <t>060.166.1630</t>
  </si>
  <si>
    <t>CATÉTER CENTRAL DE INSERCIÓN PERIFÉRICA PARA CANALIZACIÓN ENDOVENOSA CALIBRE 3 FR 2 LUMEN DIÁMETRO EXT. 0.95MM, LONGITUD DE 50 CM, MARCADO EN CADA 1 CM EN TODA SU LONGITUD, CON CONECTOR LUER-LOCK, VOLUMEN INTERNO POR CADA LUMEN 0.21ML, CATÉTER DE POLIURETANO, GRADO MÉDICO, PINZA METÁLICA, INTRODUCTOR SIL FLASH 3FR/ 20 GA, LAZO ESTÉRIL, CONECTOR INTERMITENTE SIN AGUJA. PIEZA</t>
  </si>
  <si>
    <t>CATÉTER CENTRAL DE INSERCIÓN PERIFÉRICA PERCUTÁNEO DE 1 FR, LONGITUD 20CM, NUMERADO CADA 1 CM, EL SET INCLUYE: CATÉTER DE POLIURETANO, PINZA METÁLICA ESTÉRIL, INTRODUCTOR SILIFLASH, LAZO ESTÉRIL, CONECTOR INTERMITENTE SIN AGUJA.</t>
  </si>
  <si>
    <t>EQUIPO</t>
  </si>
  <si>
    <t>CATETER O SONDA GASTROSTOMIA 18 FR</t>
  </si>
  <si>
    <t>CATÉTER PARA ACCESO VASCULAR PERIFÉRICO RADIO OPACO, CALIBRE 1 FR (0.17MM DIÁMETRO INTERNO, 0.36MM DIÁMETRO EXTERNO), LONGITUD 20 CM, MARCADO CADA 5 CM, EN POLIURETANO TERMO SENSIBLE, CON ALETAS DE FIJACIÓN, Y PROLONGADOR DE POLIURETANO DE 8 CM, AGUJA INTRODUCTORA METÁLICA PELABLE, LONG 18MM, 22 GA (0.7MM DIÁMETRO EXTERNO), LOS PROLONGADORES VIENEN EQUIPADOS CON PINZA CLAMP.</t>
  </si>
  <si>
    <t>CATÉTER PARA VENA PERIFERICA CORTO 23 FR (MORADO)</t>
  </si>
  <si>
    <t>CATÉTER PARA VENOCLISIS DE FLUOROPOLÍMEROS (POLITETRAFLUORETILENO, FLUORETILENPROPILENO Y ETILENTRIFLUORETILENO) O POLIURETANO, RADIOPACO, CON AGUJA. LONGITUD CALIBRE: 19 MM. 19 G. (VIALON)</t>
  </si>
  <si>
    <t>CAJA CON 50 PIEZAS</t>
  </si>
  <si>
    <t>CATÉTER PARA VENOCLISIS DE FLUOROPOLÍMEROS (POLITETRAFLUORETILENO, FLUORETILENPROPILENO Y ETILENTRIFLUORETILENO) O POLIURETANO, RADIOPACO, CON AGUJA. LONGITUD CALIBRE: 19 MM. 21 G.</t>
  </si>
  <si>
    <t>ENVASE CON 50 PIEZAS</t>
  </si>
  <si>
    <t>CATÉTER PARA VENOCLISIS DE FLUOROPOLÍMEROS (POLITETRAFLUORETILENO, FLUORETILENPROPILENO Y ETILENTRIFLUORETILENO) O POLIURETANO, RADIOPACO, CON AGUJA. LONGITUD CALIBRE: 19 MM. 23 G.</t>
  </si>
  <si>
    <t>CATÉTER PARA VENOCLISIS DE FLUOROPOLÍMEROS (POLITETRAFLUORETILENO, FLUORETILENPROPILENO Y ETILENTRIFLUORETILENO) O POLIURETANO, RADIOPACO, CON AGUJA. LONGITUD CALIBRE: 38 MM. 17 G. (VIALON)</t>
  </si>
  <si>
    <t>CATETER PARA VENOCLISIS DE POLITETRAFLUORETILENO O POLIURETANO RADIOPACO CON AGUJA CALIBRE 19G</t>
  </si>
  <si>
    <t>CATETER PERIFERICO 24G, CATETER INTRAVENOSO PERIFERICO EN Y TIPRO-ONE P, DE PUR, DURACIÓN MEDIA DE 5 DIAS, DEPENDIENDO DEL PACIENTE, CON SISTEMA DE SEGURIDAD PARA EVITAR PINCHZOS DE AGUJA, 24G, LONG 25MM, CON UN DIAMETRO EXTERIOR 0.74 MM, FLUJO 24ML/MIN Y VOLUMEN MUERTO DE 0.35ML. CON EXTENSIÓN LUER LOCK TRANSPARENTE Y CON ALETA DE FIJACIÓN, LA CUAL PERMITE LA TRANSPIRACION DE LA PIEL Y OPTIMIZANDO LA FIJACIÓN DEL CATETER.</t>
  </si>
  <si>
    <t>060.166.5204</t>
  </si>
  <si>
    <t>CATETER VENOSO CENTRAL 4FR 3LUMEN PIEZAS</t>
  </si>
  <si>
    <t>060.167.8782</t>
  </si>
  <si>
    <t>060.196.0057</t>
  </si>
  <si>
    <t>CESTA ENDOSCOPICAS CON MALLA PARA LA EXTRACCIÓN DE PÓLIPOS DE COLON, DE 2.5 X 4.5 CM. PIEZA</t>
  </si>
  <si>
    <t>CIRCUITO DE ALTO FLUJO OPTIFLOW JUNIOR. TUBO DE LONGITUD AMPLIADA (1.75 M/5´9´´), INCLUYE CÁMARA DE HUMIDIFICACIÓN DE LLENADO AUTOMÁTICO MR 290 DE F&amp;P, POLIETILENO DE ALTA DENSIDAD. POLIPROPILENO.</t>
  </si>
  <si>
    <t>CIRCUITO DE ANESTESIA PEDIÁTRICO RÍGIDO Y EXPANDIBLE, DESECHABLE CON CONEXIONES ESTÁNDAR COMPATIBLE CON EQUIPO MÁQUINA DE ANESTESIA MYNDRAY. LA PRESENTACIÓN DEBE DE SER DE 60 PULGADAS DE LARGO Y 15 CMS DE DIÁMETRO, CON LÍNEA DE CAPNOGRAFIA, PIEZA EN Y CON PUERTO PARA GAS, CON CODO PARA PUERTO DE CAPNOGRAFIA, BOLSA DE ANESTESIA DE 1 LT, FILTRO Y NARIZ ARTIFICIAL.</t>
  </si>
  <si>
    <t>CIRCUITO DE ASPIRACION CERRADO PEDIÀTRICO. CALIBRE 6 FR</t>
  </si>
  <si>
    <t>CPAP NEONATAL #1 CÁNULA NASAL INFANTIL PARA CPAP NEONATAL TAMAÑO 1, RANGO DE PESO INFANTIL: 700 - 1,250 G.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#1, CODO INSPIRATORIO, CODO ESPIRATORIO, GORRO, DOS SECCIONES VELCRO DE 6 IN, DOS ADAPTADORES DE 10 A 7,5 MM. PIEZA</t>
  </si>
  <si>
    <t>CIRCUITO DE VENTILACION ADULTO CON CALENTADOR AMBAS RAMAS Y CAMARA DE HUMIDIFICACION CON SISTEMA DE AUTO LLENADO</t>
  </si>
  <si>
    <t>CIRCUITO EXTRACORPÓREO/ SISTEMA DE HEMODIÁLISIS/ ST100</t>
  </si>
  <si>
    <t>CIRCUITO EXTRACORPÓREO/ SISTEMA DE HEMODIÁLISIS/ ST150</t>
  </si>
  <si>
    <t>CIRCUITO EXTRACORPÓREO/ SISTEMA DE HEMODIÁLISIS/ ST60</t>
  </si>
  <si>
    <t>CIRCUITO NEONATAL PARA TERAPIA DE ALTO FLUJO EN BLENDER. CIRCUITO RESPIRATORIO DE ALTO FLUJO RAMAL INSPIRATORIO CON CABLE CALEFACTOR COMPATIBLE CON UNIDAD TÉRMICA MR850, CONTIENE CÁMARA DE HUMIDIFICACIÓN CON AUTO LLENADO Y VÁLVULA CON ALIVIO DE PRESIÓN. PIEZA</t>
  </si>
  <si>
    <t>CIRCUITO PARA VENTILADOR PEDIATRICO CON TRAMPA DE AGUA 15MM</t>
  </si>
  <si>
    <t xml:space="preserve">CIRCUITO PEDIATRICO CON TRAMPAS DE AGUA </t>
  </si>
  <si>
    <t>CIRCUITO SHOT. CIRCUITO DESECHABLE DE 1.20 METROS DE LARGO, CON CABLE CALIENTE EN RAMA INSPIRATORIA, PUERTOS PARA MEDICIÓN DE TEMPERATURA PROXIMAL Y DISTAL CON MEZCLADOR DE OXÍGENO Y VENTANA MEDIDORA FRACCIONADA DEL 28 AL 50% CON LÍNEA DE OXÍGENO, CON CONECTOR NIPLE PARA TOMA MURAL UNIVERSAL Y CÁMARA DE HUMIDIFICACIÓN UNIVERSAL DESECHABLE Y SISTEMA DE AUTOLLENADO. PIEZA</t>
  </si>
  <si>
    <t>CIRCUITO UNIVERSAL DESECHABLE ADULTO PARA VENTILACIÓN MECÁNICA, CON 2 TRAMPAS DE AGUA</t>
  </si>
  <si>
    <t>CONECTOR ESTERIL DESECHABLE DE AUTO-SELLADO POLIVALENTE, LONGITUD 23.90MM, PARA PERFUSION DE MEDICAMENTOS, TOMA DE MUESTRA E INYECCION DE FLUIDOS, SIN NECESIDAD DE AGUJA PARA EVITAR PINCHAZOS, CON UNA CONEXIÓN LUER-LOCK Y OTRA DE RESORTE ANTI-CONTAMINACIÓN QUE CANCELE ESPACIOS SIN USO, DIAMETRO INTERNO 16GA, DE ACERO INOXIDABLE GRADO MEDICO, VOLUMEN MUERTO 0.02ML, FLUJO 170 ML/MN</t>
  </si>
  <si>
    <t>CAJA CON 250 PIEZAS</t>
  </si>
  <si>
    <t>DRENAJE DE SILICONA BLAKE 10 FR REDONDO SIN CONECTOR.</t>
  </si>
  <si>
    <t>DRENAJE DE SILICONA BLAKE 19 FR REDONDO SIN CONECTOR.</t>
  </si>
  <si>
    <t>DRENAJE DE SILICONA BLAKE 24 FR REDONDO SIN CONECTOR.</t>
  </si>
  <si>
    <t>ELECTRODO PLACA DIVIDIDA BILOBULADA UNIVERSAL PARA ELECTROCAUTERIO CON SISTEMA REM CON CABLE</t>
  </si>
  <si>
    <t>ELECTRODO PLACA DIVIDIDA BILOBULADA UNIVERSAL PARA ELECTROCAUTERIO CON SISTEMA REM CON CABLE TAMAÑO NEONATAL</t>
  </si>
  <si>
    <t>ELECTRODO PLACA DIVIDIDA BILOBULADA UNIVERSAL PARA ELECTROCAUTERIO CON SISTEMA REM CON CABLE TAMAÑO PEDIATRICA</t>
  </si>
  <si>
    <t>ELECTRODO PLACA DIVIDIDA BILOBULADA UNIVERSAL PARA ELECTROCAUTERIO CON SISTEMA REM SIN CABLE</t>
  </si>
  <si>
    <t>ENGRAPADORA DE PIEL DESECHABLE ESTÉRIL CARGADA CON 35 GRAPAS ANCHAS FABRICADAS DE ACERO DE GRADO MÉDICO RESISTENTE AL ÓXIDO. EXPENDEN UNA GRAPA CADA VEZ QUE SE ACTIVA EL GATILLO</t>
  </si>
  <si>
    <t>060.345.1865</t>
  </si>
  <si>
    <t>060.345.2483</t>
  </si>
  <si>
    <t>060.345.4133</t>
  </si>
  <si>
    <t>EQUIPO.</t>
  </si>
  <si>
    <t>060.345.2467</t>
  </si>
  <si>
    <t>060.623.0860</t>
  </si>
  <si>
    <t>FIJADOR DE CATÉTER PICC Y CVC, ES UN DISPOSITIVO MECÁNICO PATENTADO PARA LA ESTABILIZACION DE CATÉTERES IV, DISEÑADO PARA MINIMIZAR LAS COMPLICACIONES RESULTANTES DEL MOVIMIENTO DE UN CATÉTER Y PUDIENDO AYUDAR A REDUCIR EL TRAUNA DEL VASO SANGUINEO. PIEZA</t>
  </si>
  <si>
    <t>FIJADOR DE TELA NO TEJIDA ADHESIVA BSN, MEDIDAS: ROLLO DE 10 M X 10 CM CARACTERÍSTICAS: COMPUESTO DE UNA TELA NO TEJIDA EN POLIÉSTER Y ADHESIVO</t>
  </si>
  <si>
    <t>ROLLO</t>
  </si>
  <si>
    <t>FILTRO OXIRIS PARA EL TRATAMIENTO 3 EN 1 DE LA TRRC CON SEPSIS, PURIFICACIÓN DE LA SANGRE MÁS ALLÁ DE LA TRRC AL ENFOCARSE EN LA ELIMINACIÓN DE CITOQUINAS Y ENDOTOXINAS.</t>
  </si>
  <si>
    <t>FILTRO PARA USO EN INTERCAMBIOS TERAPÉUTICOS DE PLASMA (TPE 1000)</t>
  </si>
  <si>
    <t>FILTRO PARA USO EN INTERCAMBIOS TERAPÉUTICOS DE PLASMA (TPE 2000)</t>
  </si>
  <si>
    <t>070.591.0040</t>
  </si>
  <si>
    <t>GEL HIDROACTIVO / PARA EL DESBRIDAMIENTO AUTOLÍTICO EN LAS HERIDAS SECAS / CARBOXIMETILCELULOSA SODICA / PECTINA</t>
  </si>
  <si>
    <t>TUBO DE 30 GR.</t>
  </si>
  <si>
    <t>GORROS PARA CPAP ELÁSTICO QUE PERMITE AJUSTAR LA INTERFAZ CON MEDIDAS 17 X 22 CM</t>
  </si>
  <si>
    <t>GUÍA HIDROFILICA PARA VÍA BILIAR TIPO JAGWIRE RECTA ESTANDAR DE 0.035IN X 450 CM. PIEZA</t>
  </si>
  <si>
    <t>060.520.0021</t>
  </si>
  <si>
    <t>INTERFACE TUBO FLEXITRUNK NASAL PARA CPAP. RESISTENCIA AL FLUJO 0.53 CM H2O A 6L/MIN. LONGITUD 22.7MM</t>
  </si>
  <si>
    <t>KIT DE ESPONJA ABDOMINAL COMPATIBLE CON BOMBA RENASYS EZ-PLUS PARA TPN. CON 6 FILMS TRANSPARENTES DE 20 X 33 CM , 1 SOFT PORT, 2 BLOQUES DE ESPONJA PERFORADA DE 43 CM X 30 Y UNA CAPA PROTECTORA DE ÓRGANOS DE 89CM X 66 CM.</t>
  </si>
  <si>
    <t>KIT ESPONJA CHICA COMPATIBLE CON BOMBA RENASYS EZ-PLUS PARA TPN., CON 1 FILM TRANSPARENTES DE 20 X 33 CM, 1 SOFT PORT Y 1 ESPONJA DE 10 X 8 X 3 CM.</t>
  </si>
  <si>
    <t>KIT ESPONJA GRANDE COMPATIBLE CON BOMBA RENASYS EZ-PLUS PARA TPN., CON 4 FILMS TRANSPARENTES DE 20 X 33 CM, 1 SOFT PORT Y 1 ESPONJA DE 25 X 5 X 3 CM.</t>
  </si>
  <si>
    <t>KIT ESPONJA MEDIANA COMPATIBLE CON BOMBA RENASYS EZ-PLUS PARA TPN., CON 2 FILMS TRANSPARENTES DE 20 X 33 CM, 1 SOFT PORT Y 1 ESPONJA DE 20 X 12.5 X 3 CM.</t>
  </si>
  <si>
    <t>LAPIZ DE ELECTROCAUTERIO. DESECHABLE.* CORTE Y COAGULACIÓN.* CABLE Y CLAVIJA: CABLE DE 3 METROS DE LARGO CON CLAVIJA.* CARCASA CON SUPERFICIE ANTIRESBALADIZA.* INTERRUPTOR CON SENSIBILIDAD ADECUADA PARA QUE CON UN SUAVE CLICK SE ACTIVE.</t>
  </si>
  <si>
    <t>LÍNEA DE MUESTREO PARA CINOGRAFÍA DE OXIGENO. LONGITUD DE 2.40M CONEXIÓN MACHO MACHO</t>
  </si>
  <si>
    <t>060.603.0013</t>
  </si>
  <si>
    <t>MALLA DE POLIPROPILENO ANUDADO DE 7.5 A 15 CM X 7.5 A 15 CM.</t>
  </si>
  <si>
    <t>MARCADOR QUIRÚRGICO ESTÉRIL PARA PIEL, PUNTA REGULAR, CON REGLA EN LA TAPA.</t>
  </si>
  <si>
    <t>MASCARA LARÍNGEA DE SILICONA TRANSPARENTE, DESECHABLE, DISEÑADA PARA EVITAR OCLUSIONES. TAMAÑO DE MASCARILLA 2, MÁXIMO VOLUMEN DE INFLACIÓN 10.</t>
  </si>
  <si>
    <t>MASCARA LARÍNGEA DE SILICONA TRANSPARENTE, DESECHABLE, DISEÑADA PARA EVITAR OCLUSIONES. TAMAÑO DE MASCARILLA 2.5, MÁXIMO VOLUMEN DE INFLACIÓN 14.</t>
  </si>
  <si>
    <t>MASCARA LARÍNGEA DE SILICONA TRANSPARENTE, DESECHABLE, DISEÑADA PARA EVITAR OCLUSIONES. TAMAÑO DE MASCARILLA 3, MÁXIMO VOLUMEN DE INFLACIÓN 20.</t>
  </si>
  <si>
    <t>MASCARA LARÍNGEA DE SILICONA TRANSPARENTE, DESECHABLE, DISEÑADA PARA EVITAR OCLUSIONES. TAMAÑO DE MASCARILLA 4, MÁXIMO VOLUMEN DE INFLACIÓN 30.</t>
  </si>
  <si>
    <t>MASCARILLA CON RESERVORIO PARA ALTA CONCENTRACIÓN DE OXÍGENO TAMAÑO ADULTO. EN VINIL TRANSPARENTE, TUBO DE SUMINISTRO DE 1.80 METROS</t>
  </si>
  <si>
    <t>MASCARILLA CON RESERVORIO PARA ALTA CONCENTRACIÓN DE OXÍGENO TAMAÑO NEONATAL. EN VINIL TRANSPARENTE, TUBO DE SUMINISTRO DE 1.80 METROS</t>
  </si>
  <si>
    <t>MASCARILLA CON RESERVORIO PARA ALTA CONCENTRACIÓN DE OXÍGENO TAMAÑO PEDIÁTRICO. EN VINIL TRANSPARENTE, TUBO DE SUMINISTRO DE 1.80 METROS</t>
  </si>
  <si>
    <t>MASCARILLA DE OXÍGENO DESECHABLE DE PVC TUBO CONECTOR DE 1.80 A 2 M TOTALMENTE TRANSPARENTE, TAMAÑO ADULTO.</t>
  </si>
  <si>
    <t>MASCARILLA DE OXÍGENO DESECHABLE DE PVC TUBO CONECTOR DE 1.80 A 2 M TOTALMENTE TRANSPARENTE, TAMAÑO PEDIÁTRICA.</t>
  </si>
  <si>
    <t>MASCARILLA DE OXÍGENO SIMPLE ALARGADA DE ALTA CONCENTRACIÓN ADULTO HUDSON. INCLUYE TUBO DE SUMINISTRO DE 2.13 M</t>
  </si>
  <si>
    <t>060.621.0482</t>
  </si>
  <si>
    <t>MASCARILLA LARÍNGEA. TAMAÑO: 4.5. PARA ADULTOS DE 70 A 100 KILOGRAMOS. VOLUMEN 40ML. PIEZA</t>
  </si>
  <si>
    <t>MASCARILLA NASAL DE SILICÓN PARA SISTEMA DE INTERFACE, TAMAÑO EXTRA GRANDE.</t>
  </si>
  <si>
    <t>MASCARILLA P/AMBU ADULTO 5 FR.</t>
  </si>
  <si>
    <t xml:space="preserve">MASCARILLA PARA AEROSOL ADULTO </t>
  </si>
  <si>
    <t>MASCARILLA PARA AEROSOL PEDIÁTRICO</t>
  </si>
  <si>
    <t>MASCARILLA PARA ANESTESIA NÚMERO 0 CON UN COJÍN DE AIRE Y VÁLVULA. HERMÉTICA A LOS GASES Y DE BAJA PRESIÓN. ANILLO DE RETENCIÓN EXTRAÍBLES PARA PROCEDIMIENTOS MANUALES.</t>
  </si>
  <si>
    <t>MASCARILLA PARA ANESTESIA NÚMERO 1 CON UN COJÍN DE AIRE Y VÁLVULA. HERMÉTICA A LOS GASES Y DE BAJA PRESIÓN. ANILLO DE RETENCIÓN EXTRAÍBLES PARA PROCEDIMIENTOS MANUALES.</t>
  </si>
  <si>
    <t>MASCARILLA PARA ANESTESIA NÚMERO 2 CON UN COJÍN DE AIRE Y VÁLVULA. HERMÉTICA A LOS GASES Y DE BAJA PRESIÓN. ANILLO DE RETENCIÓN EXTRAÍBLES PARA PROCEDIMIENTOS MANUALES.</t>
  </si>
  <si>
    <t>MASCARILLA PARA ANESTESIA NÚMERO 3 CON UN COJÍN DE AIRE Y VÁLVULA. HERMÉTICA A LOS GASES Y DE BAJA PRESIÓN. ANILLO DE RETENCIÓN EXTRAÍBLES PARA PROCEDIMIENTOS MANUALES.</t>
  </si>
  <si>
    <t>MASCARILLA PARA ANESTESIA NÚMERO 4 CON UN COJÍN DE AIRE Y VÁLVULA. HERMÉTICA A LOS GASES Y DE BAJA PRESIÓN. ANILLO DE RETENCIÓN EXTRAÍBLES PARA PROCEDIMIENTOS MANUALES.</t>
  </si>
  <si>
    <t>MASCARILLA PARA ANESTESIA NÚMERO 5 CON UN COJÍN DE AIRE Y VÁLVULA. HERMÉTICA A LOS GASES Y DE BAJA PRESIÓN. ANILLO DE RETENCIÓN EXTRAÍBLES PARA PROCEDIMIENTOS MANUALES.</t>
  </si>
  <si>
    <t>MASCARILLA PARA OXIGENO PEDIATRICA</t>
  </si>
  <si>
    <t>MASCARILLA PARA OXIGENO CON TUBO DE EXTENSIÓN PEDIÁTRICA</t>
  </si>
  <si>
    <t>MASCARILLA PARA OXIGENO SIN TUBO DE EXTENSIÓN PEDIÁTRICA</t>
  </si>
  <si>
    <t>MASCARILLA PARA VENTILACION MECANICA NO INVASIVA PARA VENTILADOR DE DOBLE RAMA SIN VALVULA BIDIRECCIONAL NI SALIDA DE ESCAPE EXHALATORIA. TAMAÑO CHICA</t>
  </si>
  <si>
    <t>MASCARILLA PARA VENTILACION MECANICA NO INVASIVA PARA VENTILADOR DE DOBLE RAMA SIN VALVULA BIDIRECCIONAL NI SALIDA DE ESCAPE EXHALATORIA. TAMAÑO GRANDE</t>
  </si>
  <si>
    <t>MASCARILLA PARA VENTILACION MECANICA NO INVASIVA PARA VENTILADOR DE DOBLE RAMA SIN VALVULA BIDIRECCIONAL NI SALIDA DE ESCAPE EXHALATORIA. TAMAÑO MEDIANA</t>
  </si>
  <si>
    <t>MASCARILLA PARA VENTILACIÓN NO INVASIVA DE ROSTRO COMPLETO REUSABLE FLEX FIT. TAMAÑO CHICO</t>
  </si>
  <si>
    <t>MASCARILLA RESERVORIO DE NO REINHALACION ADULTO. MASCARILLA DE OXÍGENO ALTA CONCENTRACIÓN CON BOLSA RESERVORIO DE NO REINHALACIÓN TAMAÑO ADULTO PIEZA</t>
  </si>
  <si>
    <t>MASCARILLA RESERVORIO DE NO REINHALACION PEDIATRICA. MASCARILLA DE OXÍGENO ALTA CONCENTRACIÓN CON BOLSA RESERVORIO DE NO REINHALACIÓN TAMAÑO PEDIATRICA. PIEZA</t>
  </si>
  <si>
    <t>060.506.3809</t>
  </si>
  <si>
    <t>060.506.2777</t>
  </si>
  <si>
    <t>MIRONEBULIZADOR CON DIFUSOR DE UNA SOLA PIEZA QUE LIBERA UN ALTO NIVEL DE AEROSOL DANDO LUGAR A TRATAMIENTOS MÁS RÁPIDOS Y CONSTANTE. INCLUYE ADAPTADOR EN T. BOQUILLA TUBO DE OXIGENO DE 7"</t>
  </si>
  <si>
    <t>PAÑAL DE FORMA ANATOMICA, DESECHABLE , PARA NIÑO, TAMAÑO PREMATURO(900 GRS 1200 GRS APROX)</t>
  </si>
  <si>
    <t>060.685.0899</t>
  </si>
  <si>
    <t>060.685.0907</t>
  </si>
  <si>
    <t>PARCHE ADHESIVO REDONDO CAJA C/100</t>
  </si>
  <si>
    <t>060.697.0341</t>
  </si>
  <si>
    <t>060.833.0411</t>
  </si>
  <si>
    <t>PESARIOS DE ARABIN #4 DIÁMETRO EXTERNO DE 70 MM Y DIÁMETRO INTERNO DE 38 MM. PIEZA</t>
  </si>
  <si>
    <t>PLACA PARA ELECTROCIRUGÍA. PLACAS DE ELECTROCAUTERIO SIN CABLE. PIEZA</t>
  </si>
  <si>
    <t>RESERVORIO ESTÉRIL J-VAC PARA DRENAJE CON BULBO DE SUCCIÓN DE 100 ML.</t>
  </si>
  <si>
    <t>060.841.0627</t>
  </si>
  <si>
    <t>ENVASE CON 12 PIEZAS</t>
  </si>
  <si>
    <t>SISTEMA DE LOCALIZACION PREQUIRURGICA ARPON 20G X 107MM PARA MARCAJE DE LESIONES DE MAMA PIEZA</t>
  </si>
  <si>
    <t>SISTEMA ESPUMOSO PARA LA LIMPIEZA Y EL TRATAMIENTO DE AUTOCLAVES. ELIMINARÁ TODA LA OXIDACIÓN, MANCHAS, ASÍ COMO DEPÓSITOS DE INCRUSTACIONES, ALCALINOS Y MINERALES EN PAREDES INTERIORES DE AUTOCLAVES Y DE CARROS Y BANDEJAS DE ACERO INOXIDABLE.</t>
  </si>
  <si>
    <t xml:space="preserve">SISTEMA INTEGRADO DE CIRCUITO CERRADO CON EXTENSIÓN BIFURCADA CON CLAMP INTEGRADO Y DOS CONECTORES LIBRES DE AGUJA TRANSPARENTES, UNO EN CADA VÍA, CON DOBLE ACCESO, CON CATÉTER PERIFÉRICO DE VIALÓN Y DE SEGURIDAD, DE CALIBRE 18 GA, 1.25 IN, CON TECNOLOGÍA INSTAFLASH Y PLATAFORMA DE ESTABILIZACIÓN. </t>
  </si>
  <si>
    <t>SISTEMA PARA ADMINISTRACIÓN DE PRESIÓN POSITIVA CPAP #5</t>
  </si>
  <si>
    <t>SOLUCIÓN BASE BICARBONATO PRISMASATE BK 0/3.5 DE 5L PARA TERAPIAS LENTAS CONTINUAS. BOLSA CON 5,000 ML.</t>
  </si>
  <si>
    <t>BOLSA CON 5000 ML</t>
  </si>
  <si>
    <t>SOLUCIÓN BASE BICARBONATO PRISMASATE BK 4/2.5 DE 5L PARA TERAPIAS LENTAS CONTINUAS. BOLSA CON 5,000 ML.</t>
  </si>
  <si>
    <t>060.833.0098</t>
  </si>
  <si>
    <t>060.830.7195</t>
  </si>
  <si>
    <t>SUJETADOR DE TUBO ENDOTRAQUEAL ADULTO</t>
  </si>
  <si>
    <t>SUTURA ACIDO POLIGLICOLICO TRENZADA ABSORBIBLE CON RECUBRIMIENTO AUSADA REGULAR 1/2 CIRCULO USP 1 /EP 4 CCAL. 1 R26 / 26MM</t>
  </si>
  <si>
    <t>060.841.1393</t>
  </si>
  <si>
    <t>CAJA CON 36 PIEZAS</t>
  </si>
  <si>
    <t>060.842.0311</t>
  </si>
  <si>
    <t>060.842.0329</t>
  </si>
  <si>
    <t>CAJA CON 12</t>
  </si>
  <si>
    <t>SUTURA ETHIBOND DE POLIESTER NO. 5 CARDIOVASCULAR CAJA CON 12</t>
  </si>
  <si>
    <t>060.841.1948</t>
  </si>
  <si>
    <t>060.842.0394</t>
  </si>
  <si>
    <t>060.842.0568</t>
  </si>
  <si>
    <t>TRAMPA DE AGUA ADULTO PEDIÁTRICA DESECHABLE PARA MAQUINA MINDRAY</t>
  </si>
  <si>
    <t>TUBO CORRUGADO CAJA C/30 METROS</t>
  </si>
  <si>
    <t>TUBO ENDOTRAQUEAL ALMA DE ACERO 7.0 C/GLOBO</t>
  </si>
  <si>
    <t>TUBO ENDOTRAQUEAL DE PLÁSTICO GRADO MÉDICO, TRANSPARENTE. CON GLOBO, CON BALÓN Y CONECTOR, RADIOPACO, ESTÉRIL. CALIBRE 3.5 FR</t>
  </si>
  <si>
    <t>TUBO ENDOTRAQUEAL DE PLÁSTICO GRADO MÉDICO, TRANSPARENTE. CON GLOBO, CON BALÓN Y CONECTOR, RADIOPACO, ESTÉRIL. CALIBRE 4.5 FR</t>
  </si>
  <si>
    <t>TUBO ENDOTRAQUEAL CON GLOBO Y ESPIRAL DE ALAMBRE D.I. 6 MM.</t>
  </si>
  <si>
    <t>TUBO ENDOTRAQUEAL DE PLÁSTICO GRADO MÉDICO, TRANSPARENTE. CON GLOBO Y ESPIRAL DE ALAMBRE, CON BALÓN Y CONECTOR, RADIOPACO, ESTÉRIL. CALIBRE 4.5 FR</t>
  </si>
  <si>
    <t>TUBO ENDOTRAQUEAL DE PLÁSTICO GRADO MÉDICO, TRANSPARENTE. CON GLOBO Y ESPIRAL DE ALAMBRE, CON BALÓN Y CONECTOR, RADIOPACO, ESTÉRIL. CALIBRE 5 FR</t>
  </si>
  <si>
    <t>TUBO ENDOTRAQUEAL DE PLÁSTICO GRADO MÉDICO, TRANSPARENTE. CON GLOBO Y ESPIRAL DE ALAMBRE, CON BALÓN Y CONECTOR, RADIOPACO, ESTÉRIL. CALIBRE 5.5 FR</t>
  </si>
  <si>
    <t>TUBO ENDOTRAQUEAL DE PLÁSTICO GRADO MÉDICO, TRANSPARENTE. CON GLOBO Y ESPIRAL DE ALAMBRE, CON BALÓN Y CONECTOR, RADIOPACO, ESTÉRIL. CALIBRE 6 FR</t>
  </si>
  <si>
    <t>TUBO ENDOTRAQUEAL DE PLÁSTICO GRADO MÉDICO, TRANSPARENTE. CON GLOBO Y ESPIRAL DE ALAMBRE, CON BALÓN Y CONECTOR, RADIOPACO, ESTÉRIL. CALIBRE 6.5 FR</t>
  </si>
  <si>
    <t>TUBO ENDOTRAQUEAL DE PLÁSTICO GRADO MÉDICO, TRANSPARENTE. CON GLOBO Y ESPIRAL DE ALAMBRE, CON BALÓN Y CONECTOR, RADIOPACO, ESTÉRIL. CALIBRE 7 FR</t>
  </si>
  <si>
    <t>TUBO ENDOTRAQUEAL DE PLÁSTICO GRADO MÉDICO, TRANSPARENTE. CON GLOBO, CON BALÓN Y CONECTOR, RADIOPACO, ESTÉRIL. CALIBRE 3 FR</t>
  </si>
  <si>
    <t>TUBO ENDOTRAQUEAL DE PLÁSTICO GRADO MÉDICO, TRANSPARENTE. CON GLOBO, CON BALÓN Y CONECTOR, RADIOPACO, ESTÉRIL. CALIBRE 4 FR</t>
  </si>
  <si>
    <t>TUBO ENDOTRAQUEAL DE PLÁSTICO GRADO MÉDICO, TRANSPARENTE. SIN GLOBO, CON ESPIRAL DE ALAMBRE, RADIOPACO, ESTÉRIL. CALIBRE 4 FR</t>
  </si>
  <si>
    <t>TUBO ENDOTRAQUEAL DE PLÁSTICO GRADO MÉDICO, TRANSPARENTE. SIN GLOBO, CON ESPIRAL DE ALAMBRE, RADIOPACO, ESTÉRIL. CALIBRE 4.5 FR</t>
  </si>
  <si>
    <t>TUBO ENDOTRAQUEAL DE PLÁSTICO GRADO MÉDICO, TRANSPARENTE. SIN GLOBO, CON ESPIRAL DE ALAMBRE, RADIOPACO, ESTÉRIL. CALIBRE 5 FR</t>
  </si>
  <si>
    <t>TUBO ENDOTRAQUEAL DE PLÁSTICO GRADO MÉDICO, TRANSPARENTE. SIN GLOBO, CON ESPIRAL DE ALAMBRE, RADIOPACO, ESTÉRIL. CALIBRE 5.5 FR</t>
  </si>
  <si>
    <t>060.167.8220</t>
  </si>
  <si>
    <t>060.932.2649</t>
  </si>
  <si>
    <t>060.066.0906</t>
  </si>
  <si>
    <t>060.040.3711</t>
  </si>
  <si>
    <t>060.436.0107</t>
  </si>
  <si>
    <t>060.231.0104</t>
  </si>
  <si>
    <t>060.066.0039</t>
  </si>
  <si>
    <t>ANTISÉPTICOS. ALCOHOL DESNATURALIZADO. ENVASE CON 1 LT.</t>
  </si>
  <si>
    <t>060.066.1011</t>
  </si>
  <si>
    <t>060.167.6653</t>
  </si>
  <si>
    <t>060.167.6661</t>
  </si>
  <si>
    <t>060.207.0013</t>
  </si>
  <si>
    <t>CIRCUITOS. DE VENTILACIÓN PARA ANESTESIA, DE POLIVINILO, CONSTA DE DOS MANGUERAS, UN FILTRO, CONEXIÓN EN “Y” DE PLÁSTICO, CODO, MASCARILLA Y BOLSAS DE 3 Y 5 LTS. EQUIPO.</t>
  </si>
  <si>
    <t>060.314.0054</t>
  </si>
  <si>
    <t>EQUIPO. PARA DRENAJE DE LA CAVIDAD PLEURAL. CON TRES CÁMARAS PARA SELLO DE AGUA, SUCCIÓN Y COLECCIÓN DE LÍQUIDOS. CON DOS VÁLVULAS DE SEGURIDAD DE ALTA PRESIÓN POSITIVA Y NEGATIVA. ESTÉRIL Y DESECHABLE. CAPACIDAD 2100 A 2500 ML. EQUIPO.</t>
  </si>
  <si>
    <t>060.345.3143</t>
  </si>
  <si>
    <t>SISTEMAS. SISTEMA DE SUCCIÓN CERRADO, PARA PACIENTE CON TUBO ENDOTRAQUEAL CONECTADO A VENTILADOR, 16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 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 PIEZA.</t>
  </si>
  <si>
    <t>060.456.0383</t>
  </si>
  <si>
    <t>GUANTES. PARA EXPLORACIÓN, AMBIDIESTRO, ESTÉRILES. DE LÁTEX, DESECHABLES. TAMAÑOS: CHICO. ENVASE CON 100 PIEZAS.</t>
  </si>
  <si>
    <t>ENVASE CON 100 PIEZAS.</t>
  </si>
  <si>
    <t>060.456.0391</t>
  </si>
  <si>
    <t>GUANTES. PARA EXPLORACIÓN, AMBIDIESTRO, ESTÉRILES. DE LÁTEX, DESECHABLES. TAMAÑOS: MEDIANO. ENVASE CON 100 PIEZAS.</t>
  </si>
  <si>
    <t>060.456.0409</t>
  </si>
  <si>
    <t>GUANTES. PARA EXPLORACIÓN, AMBIDIESTRO, ESTÉRILES. DE LÁTEX, DESECHABLES. TAMAÑOS: GRANDE. ENVASE CON 100 PIEZAS.</t>
  </si>
  <si>
    <t>060.470.0138</t>
  </si>
  <si>
    <t>060.470.0146</t>
  </si>
  <si>
    <t>060.550.0446</t>
  </si>
  <si>
    <t>060.550.0453</t>
  </si>
  <si>
    <t>060.550.2657</t>
  </si>
  <si>
    <t>JERINGAS. DE PLÁSTICO, PARA APLICAR BCG Y ANTISARAMPIÓN, CAPACIDAD 0.5 ML CON DOS AGUJAS, UNA CALIBRE 20 X 32 MM PARA CARGAR LA JERINGA CON EL BIOLÓGICO Y OTRA 27 X 13 MM PARA APLICAR LA VACUNA, CADA JERINGA CON LA LEYENDA “PROGRAMA DE ATENCIÓN A LA SALUD DEL NIÑO” (SEGÚN PROGRAMA VIGENTE). ESTÉRIL Y DESECHABLE. EMPAQUE PROTECTOR INDIVIDUAL Y GRADUACIÓN. CAJA CONTENEDORA CON 100 PIEZAS.</t>
  </si>
  <si>
    <t>060.626.0040</t>
  </si>
  <si>
    <t>MEDIAS ANTIEMBÓLICAS ELÁSTICAS DE COMPRESIÓN MEDIANA, PARA MIEMBROS INFERIORES, HASTA EL MUSLO. TALLAS: MEDIANA LARGA. ENVASE CON UN PAR.</t>
  </si>
  <si>
    <t>ENVASE CON UN PAR.</t>
  </si>
  <si>
    <t>060.841.0486</t>
  </si>
  <si>
    <t>SUTURAS. SINTÉTICAS NO ABSORBIBLES, MONOFILAMENTO DE NYLON, CON AGUJA. LONGITUD DE LA HEBRA: 45 CM CALIBRE DE LA SUTURA: 2-0 CARACTERÍSTICAS DE LA AGUJA: 3/8 DE CÍRCULO, CORTANTE (19-26 MM).ENVASE CON 12 PIEZAS.</t>
  </si>
  <si>
    <t>060.841.0569</t>
  </si>
  <si>
    <t>SUTURAS. CATGUT CRÓMICO CON AGUJA. LONGITUD DE LA HEBRA: 68 A 75 CM CALIBRE DE LA SUTURA: 1 CARACTERÍSTICAS DE LA AGUJA: 1/2 CÍRCULO, AHUSADA (35-37 MM). ENVASE CON 12 PIEZAS.</t>
  </si>
  <si>
    <t>060.841.0866</t>
  </si>
  <si>
    <t>SUTURAS. SINTÉTICAS ABSORBIBLES, POLÍMERO DE ÁCIDO GLICÓLICO, TRENZADO, CON AGUJA. LONGITUD DE LA HEBRA: 67-70 CM CALIBRE DE LA SUTURA: 2-0 CARACTERÍSTICAS DE LA AGUJA: 1/2 CÍRCULO, AHUSADA (25-26 MM) ENVASE CON 12 PIEZAS.</t>
  </si>
  <si>
    <t>060.841.0890</t>
  </si>
  <si>
    <t>SUTURAS. SINTÉTICAS ABSORBIBLES, POLÍMERO DE ÁCIDO GLICÓLICO, TRENZADO, CON AGUJA. LONGITUD DE LA HEBRA: 67-70 CM CALIBRE DE LA SUTURA: 0 CARACTERÍSTICAS DE LA AGUJA: 1/2 CÍRCULO AHUSADA (35-37 MM).ENVASE CON 12 PIEZAS.</t>
  </si>
  <si>
    <t>060.842.0303</t>
  </si>
  <si>
    <t>060.869.0202</t>
  </si>
  <si>
    <t>TELAS ADHESIVAS. DE ACETATO CON ADHESIVO EN UNA DE SUS CARAS. LONGITUD: 10 M. ANCHO: 5.00 CM. PRESENTACIÓN: 6 PIEZAS.</t>
  </si>
  <si>
    <t>060.953.0555</t>
  </si>
  <si>
    <t>VENDAS. ENYESADAS, DE GASA DE ALGODÓN, RECUBIERTAS DE UNA CAPA UNIFORME DE YESO GRADO MÉDICO. LONGITUD: ANCHO: 2.75 M. 10 CM. ENVASE CON 12 PIEZAS.</t>
  </si>
  <si>
    <t>060.953.0571</t>
  </si>
  <si>
    <t>VENDAS. ENYESADAS, DE GASA DE ALGODÓN, RECUBIERTAS DE UNA CAPA UNIFORME DE YESO GRADO MÉDICO. LONGITUD: ANCHO: 2.75 M. 15 CM. ENVASE CON 12 PIEZAS.</t>
  </si>
  <si>
    <t>060.841.0478</t>
  </si>
  <si>
    <t>060.345.3424</t>
  </si>
  <si>
    <t>060.908.0924</t>
  </si>
  <si>
    <t>TUBO PARA ASPIRADOR.DE HULE LÁTEX, COLOR ÁMBAR. DIÁMETRO INTERNO 6.3 MM, ESPESOR DE PARED 3.77 MM.</t>
  </si>
  <si>
    <t>ENVASE CON 10 M</t>
  </si>
  <si>
    <t>060.345.3135</t>
  </si>
  <si>
    <t>060.165.0849</t>
  </si>
  <si>
    <t>060.066.0971</t>
  </si>
  <si>
    <t>060.841.2623</t>
  </si>
  <si>
    <t>060.066.0872</t>
  </si>
  <si>
    <t>060.088.0827</t>
  </si>
  <si>
    <t>060.088.0835</t>
  </si>
  <si>
    <t>ENVASE CON 6 PIEZAS.</t>
  </si>
  <si>
    <t>060.066.0880</t>
  </si>
  <si>
    <t>060.711.0046</t>
  </si>
  <si>
    <t>AGUJA DE ACERO INOXIDABLE, ANGULADA, PRE-ATACHADA, EXTENSIÓN CON ADAPTADOR LUER-LOCK Y PINZA, LONGITUD 20 X 1.5"</t>
  </si>
  <si>
    <t>AGUJA DE ACERO INOXIDABLE, ANGULADA, PRE-ATACHADA, EXTENSIÓN CON ADAPTADOR LUER-LOCK Y PINZA, LONGITUD 20G X 0.75"</t>
  </si>
  <si>
    <t>AGUJA DE ACERO INOXIDABLE, ANGULADA, PRE-ATACHADA, EXTENSIÓN CON ADAPTADOR LUER-LOCK Y PINZA, LONGITUD 22G X 1"</t>
  </si>
  <si>
    <t>AGUJA ESPINAL 20 G X 31/2 PUNTA QUINCKE (AMARILLA). REF 405182</t>
  </si>
  <si>
    <t>AGUJA PARA ESCLEROTERAPIA DE DOBLE LUMEN, TAMAÑO DE LA AGUJA 23 GAUGE, LONGUITUD UTILIZABLE 200 CM, DIÁMETRO DE CATÉTER 2.3 MM., CANAL DE TRABAJO REQUERIDO 2.8 MM.</t>
  </si>
  <si>
    <t>BANDEJA DE TRAQUEOSTOMÍA PERCUTANEA BLUE RHINO, COMPUESTO POR UNA AGUJA INTRODUCTORA, UNA GUÍA DE PUNTA EN J, UN DILATADOR INTRODUCTOR, UN CATÉTER GUÍA, DILATADORES DE CARGA Y UN DILATADOR BLUE RHINO G2-MULTI DE UNA SOLA FASE.</t>
  </si>
  <si>
    <t>BOLSA DE RECOLECCION DE ORINA ESTERIL CON VALVULA ANTI REFLUJO</t>
  </si>
  <si>
    <t>060.066.1326</t>
  </si>
  <si>
    <t>BROCA INICIADORA PARA TREPANACIÓN DE CRÁNEO CON COPLE HUDSON UNIVERSAL Y PARA AUTOMÁTICO CUERPO DE ALUMINIO EVO DRILL. DIAMETRO 14/11 MM, USO PREVISTO EN HUESO CRANEAL CON ESPESOR DE 1MM A 3MM. ADULTO. REF 26-000008 ,26-000009</t>
  </si>
  <si>
    <t>BROCA INICIADORA PARA TREPANACIÓN DE CRÁNEO CON COPLE HUDSON UNIVERSAL Y PARA AUTOMÁTICO CUERPO DE ALUMINIO EVO DRILL. DIAMETRO 9/6 MM, USO PREVISTO EN HUESO CRANEAL CON ESPESOR DE 1MM A 3MM. PEDIATRICA. REF 26-000002 , 26-000003</t>
  </si>
  <si>
    <t>CÁMARA PARA HUMIDIFICACIÓN DESECHABLE SISTEMA DE FLOTADOR CON ALIMENTACIÓN AUTOLLENABLE REF MR290</t>
  </si>
  <si>
    <t>BOLSA DE PROPILENO, DESECHABLE, FLEXIBLE, TRANSPARENTE, PARA ASPIRACIÓN Y RECOLECCIÓN DE FLUIDOS CORPORALES, CON TAPA DE POLIESTIRENO ENSAMBLADA EN UNA SOLA PIEZA CON CUATRO PUERTOS, CADA PUERTO CON LEYENDA INDICANDO SU FUNCIÓN. CAPACIDAD 1500 ML. MEDELA</t>
  </si>
  <si>
    <t>060.165.1359</t>
  </si>
  <si>
    <t>CATETER PALINDROME , CATETER PERMANENTE PARA HEMODIALISIS DE 14.5 FR DE 23 X 40 CM</t>
  </si>
  <si>
    <t>CÁNULA DE NEUROESTIMULACIÓN VISIBLE MEDIANTE ECOGRAFÍA PARA BLOQUEOS NERVIOSOS PERIFÉRICOS STIMUPLEX ULTRA 360 REF. 4892510-04</t>
  </si>
  <si>
    <t>CARTUCHO PARA ENGRAPADORA LAPAROSCOPICA 60MM-2.5MM REF PS9ECSR60W( POR CADA 5 CARTUCHOS SE REQUIERE 1 ENGRAPADORA SIN COSTO ADICIONAL)</t>
  </si>
  <si>
    <t>CARTUCHO PARA ENGRAPADORA LAPAROSCOPICA 60MM-3.5MM REF PS9SSR60B( POR CADA 5 CARTUCHOS SE REQUIERE 1 ENGRAPADORA SIN COSTO ADICIONAL)</t>
  </si>
  <si>
    <t>CATETER INTRAVENOSO DE PUR DE 1FR LONGITUD 20CM, DIAMETRO EXERNO 0.36MM DE POLIURETANO TERMOSENSIBLE CON AGUJA METALICA PELABLE Y PUNTA NEGRA PARA VERIFICAR SU RETIRO.</t>
  </si>
  <si>
    <t>CATÉTER PARA MONITORIZACIÓN DE ARTERIA RADIAL DE PE, LONGITUD 0.8CM, 20GA, GUÍA RECTA 20CM, AGUJA 20GA, LONGITUD 3.8CM.</t>
  </si>
  <si>
    <t>CATÉTER PERIFÉRICO SELDIPUR SMARTMIDLINE DE UN SOLO LÚMEN COMPATIBLE CON INYECCIÓN A PRESIÓN, DE TÉCNICA SELDINGER DE POLIURETANO DE 4FR, 20CM DE LONGITUD. PARA UN ACCESO VENOSO PERIFÉRICO DE CORTO A MEDIANO PLAZO (HASTA 29 DÍAS). CON AGUJA DE PUNCIÓN 21G, 1 GUÍA DE ACERO INOXIDABLE.</t>
  </si>
  <si>
    <t>CATETER TRIPLE LUMEN 4.5 FR, LONGITUD 12.5 CM, DE POLIURETANO BIOESTABLE, TERMOSENSIBLE, RADIOPACO CON 3 LUMENES.</t>
  </si>
  <si>
    <t>CIRCUITO CERRADO DE ASPIRACIÓN 5 FRENCH CON ADAPTADOR DE PIEZA EN T Y CORRUGADO PARA TUBO ENDOTRAQUEAL</t>
  </si>
  <si>
    <t>CIRCUITO CERRADO DE ASPIRACIÓN 6 FRENCH CON ADAPTADOR DE PIEZA EN T Y CORRUGADO PARA TUBO ENDOTRAQUEAL</t>
  </si>
  <si>
    <t>CIRCUITO CERRADO DE ASPIRACIÓN 8 FRENCH CON ADAPTADOR DE PIEZA EN T Y CORRUGADO PARA TUBO ENDOTRAQUEAL</t>
  </si>
  <si>
    <t>CIRCUITO DE VENTILACIÓN ADULTO CON TECNOLOGÍA EVAQUA CON CABLE CALEFACTOR EN AMBOS RAMALES. INCLUYE CÁMARA DE HUMIDIFICACIÓN DE LLENADO AUTOMÁTICO Y FILTRO. REF RT380</t>
  </si>
  <si>
    <t>KIT DE TRANSDUCTOR DE PRESION INVASIVA. KIT DE LINEA ARTERIAL. CON CONECTOR COMPATIBLE MEDEX ABBOTT (ENTRADA TELEFÓNICA)</t>
  </si>
  <si>
    <t>060.345.1287</t>
  </si>
  <si>
    <t>CONECTOR ESTERIL DESECHABLE DE AUTO SELLADO, POLIVALENTE, LONG 23.90MM, PARA PERFUSION DE MEDICAMENTOS, TOMA DE MUESTRA E INYECCION DE FLUIDOS, SIN NECESIDAD DE AGUJA PARA EVITAR PINCHAZOS CON UNA CONEXIÓN LUER-LOCK Y OTRA DE RESORTE ANTI-CONTAMINACIÒN QUE CANCELE ESPACIOS SIN USO, DIAMETRO INTERNO 16 GA, DE ACERO INOXIDABLE GRADO MEDICO, VOLUMEN MUERTO 0.02ML, FLUJO 170ML/MN. REF 896.03</t>
  </si>
  <si>
    <t>DISPOSITIVO PARA CONECTAR DOS PUERTOS SUAVES A CUALQUIER EQUIPO</t>
  </si>
  <si>
    <t>ELECTRODO DE AGUJA LARGA DESECHABLE PARA CONIZACION CERVICAL CON VASTAGO DE LONGITUD DE 12 A 14 CM.</t>
  </si>
  <si>
    <t>ELECTRODO DE ASA PARA CONIZACION CERVICAL CON DIAMETRO DE 1 X 0.7 CM CON VASTAGO DE LONGITUD DE 12 A 14 CM.</t>
  </si>
  <si>
    <t>ELECTRODO DE ASA PARA CONIZACION CERVICAL CON DIAMETRO DE 2.0 X 0.8 CM CON VASTAGO DE LONGITUD DE 12 A 14 CM.</t>
  </si>
  <si>
    <t>ELECTRODO EGC RADIOTRASLUCIDO PARA RAYOS X, SEGURO PARA RESONANCIA MAGNETICA REF 1680-030</t>
  </si>
  <si>
    <t>ENGRAPADORA CIRCULAR DE 29 MM REF III ROWS-29-D</t>
  </si>
  <si>
    <t>ENGRAPADORA CIRCULAR DE 31 MM REF III ROWS-31-D</t>
  </si>
  <si>
    <t>ENGRAPADORA ECHELON POWER GST XL 60 MM CON VASTAGO DE 44 LARGA .REFERENCIA PLEE60A</t>
  </si>
  <si>
    <t>ESPUMA ANTIMICROBIANA PARA LAVADO DE MANOS CON GLUCONATO DE CLORHEXIDINA AL 2% DE 1200 ML. PARA DISPENSADOR PROVON TOUCH FREE LTX-12 BLANCO/GRIS 1971-04</t>
  </si>
  <si>
    <t>EXTENSION MICRODIAMETRO PARA EL TRANSPORTE DE SOLUCIONES CON ADAPTADORES LUER LOCK, ESTERIL LIBRE DE PIROGENO, DESECHABLE Y ATOXICO. LONGITUD 150 CM VOLUMEN DE CEBADO 0.4 ML.</t>
  </si>
  <si>
    <t>FUNDA ESTERIL DESECHABLE PARA MINIMA INVASION. PARA TORRE LAPAROSCOPICA. DIMENSIONES 15 X 240 CM.</t>
  </si>
  <si>
    <t>FUNDA PARA SISTEMA DE COMPRESIÓN SECUENCIAL HASTA EL MUSLO. TALLA: MEDIANA. REF. 74012</t>
  </si>
  <si>
    <t>FUNDA PARA TRANSDUCTOR ENDOCAVITARIO LUBRICADA, DOS CAPAS DE LATEX EN FORMA DE PRESERVATIVO.</t>
  </si>
  <si>
    <t>GASA PARAFINADA ANTIMICROBIANA CON ACETATO DE CLORHEXIDINA AL 0.5%. 10X40CM.</t>
  </si>
  <si>
    <t>GEL ESTERIL PARA ULTRASONIDO SOBRE DE 20 GRAMOS</t>
  </si>
  <si>
    <t>SOBRE DE 20 GRAMOS</t>
  </si>
  <si>
    <t>KIT ESPONJA GRANDE. KIT PARA TPN. 4 FILMS TRANSPARENTES DE 20 X 33 CM , 1 PUERTO DE SUCCION Y 1 ESPONJA DE 25 X 15 X 3 CM.</t>
  </si>
  <si>
    <t>060.506.2777.01</t>
  </si>
  <si>
    <t>060.543.0172.01</t>
  </si>
  <si>
    <t>ADHESIVO TISULAR 2N-BUTIL CIANOCRILATO AGENTE ESCLEROSANTE 0.5 ML (TIPO HISTOACRYL)</t>
  </si>
  <si>
    <t>060.550.1618.00</t>
  </si>
  <si>
    <t>DISPOSITIVO DE INSUFLACIÓN PARA BALÓN DILATADOR DE VÍA BILIAR</t>
  </si>
  <si>
    <t>INYECTOR PARA VÁRICES ESOFÁGICAS (ESCLEROTERAPIA) CON AGUJA DISTAL NO. 23 G CALIBRE 4 FR. Y 200-240 CM DE LONGITUD</t>
  </si>
  <si>
    <t>060.602.0303</t>
  </si>
  <si>
    <t>KIT GUIAS DE AGUJA PARA TRANSDUCTOR DE SITE RIDE, CADA KIT DEBE CONTENER UN SET DE GUIAS PARA AGUJAS 1, 1.5, Y 2 GAUGES, UN SOBRE CON GEL CONDUCTOR ESTERIL, DOS BANDAS ELASTICAS Y UNA FUNDA PROTECTORA DEL TRANSDUCTOR.</t>
  </si>
  <si>
    <t>LENTES PARA FOTOTERAPIA BILIBAND PREMAT. CAT. B002 CIRC. 24-33 CM GRIS</t>
  </si>
  <si>
    <t>LENTES PARA FOTOTERAPIA BILIBAND REGULAR CAT. B001 CIRC. 30-38 CM AZUL</t>
  </si>
  <si>
    <t>MASCARILLA DE REANIMACION PARA NEONATO PARA NEOPUFF 35 MM</t>
  </si>
  <si>
    <t>MASCARILLA DE REANIMACION PARA NEONATO PARA NEOPUFF 42 MM</t>
  </si>
  <si>
    <t>MASCARILLA DE REANIMACION PARA NEONATO PARA NEOPUFF 50 MM</t>
  </si>
  <si>
    <t>MASCARILLA LARINGEA SUPREME DE DOS VIAS NO. 2</t>
  </si>
  <si>
    <t>MASCARILLA LARINGEA SUPREME DE DOS VIAS NO. 2.5</t>
  </si>
  <si>
    <t>MASCARILLA LARINGEA SUPREME DE DOS VIAS NO. 3</t>
  </si>
  <si>
    <t>MASCARILLA LARINGEA SUPREME DE DOS VIAS NO. 4</t>
  </si>
  <si>
    <t>MASCARILLA LARINGEA SUPREME DE DOS VIAS NO. 5</t>
  </si>
  <si>
    <t>060.711.0145</t>
  </si>
  <si>
    <t>OXIRIS HEMOFILTRO REF 112016. TERAPIA DE REMPLAZO RENAL CONTINUA</t>
  </si>
  <si>
    <t>PAPEL PARA ELECTROCARDIOGRAFO MODELO BENEHEART R3 80 MM X 80 MM X 20 MTS</t>
  </si>
  <si>
    <t>ROLLO/BLOCK</t>
  </si>
  <si>
    <t xml:space="preserve">PIEZA DE MANO DESECHABLE Y ESTÉRIL 45°/ 14MM PARA EQUIPO DE HIDROCIRUGIA </t>
  </si>
  <si>
    <t>PLACA PARA ELECTROCAUTERIO CON CABLE TAMAÑO ADULTO</t>
  </si>
  <si>
    <t>PLACA PARA ELECTROCAUTERIO SIN CABLE TAMAÑO ADULTO</t>
  </si>
  <si>
    <t>PRISMAFLEX ST150 SET REF 107640. CONJUNTO PARA TERAPIA DE REEMPLAZO RENAL CONTINUA</t>
  </si>
  <si>
    <t>PROLONGADOR DE CATETER DE POLIURETANO 3 VIAS, EXTRAFLEXIBLE, TRANSPARENTE Y DE BAJO VOLUMEN MUERTO. VIA 1 Y 2: DIAMETRO INTERNO 1.5MM, DIAMERO EXTERNO 2.50MM, LONGITUD DE 10CM, VOLUMEN MUERTO 0.30ML, FLUJO 170 CON BIOCONECTOR EN CADA VIA Y CLAMPS DE SEGURIDAD. REF 841.364</t>
  </si>
  <si>
    <t>PROTECTOR CUTANEO LIBRE DE ALCOHOL, DE RAPIDO SECADO Y NO CITOTOXICO. PELICULA PROTECTORA DE PIEL , EN PRESENTACION TOALLITA PARA APLICACION DE 1ML</t>
  </si>
  <si>
    <t>PUERTO SUAVE CON FILM ADHESIVO TRANSPARENTE PARA SISTEMA DE PRESIÓN NEGATIVA.</t>
  </si>
  <si>
    <t>060.748.3799.01</t>
  </si>
  <si>
    <t>PRÓTESIS PARA CONDUCTO BILIAR ESTÉRIL Y DESECHABLE TIPO SOEHENDRA TANNENBAUM CALIBRE 8.5 FR. LONGITUD 7 CM.</t>
  </si>
  <si>
    <t>PRÓTESIS PARA CONDUCTO BILIAR ESTÉRIL Y DESECHABLE TIPO SOEHENDRA TANNENBAUM CALIBRE 8.5 FR. LONGITUD 8 CM.</t>
  </si>
  <si>
    <t>RESERVORIO DE SUCCIÓN TIPO BLAKE. 300 ML CON CONECTOR EN "Y" Y VALVULA DE ANTIRREFLUJO. J-VAC REF 2163.</t>
  </si>
  <si>
    <t>060.748.3823</t>
  </si>
  <si>
    <t>PRÓTESIS. PRÓTESIS PARA CONDUCTO BILIAR. ESTÉRIL Y DESECHABLE. TIPO: SOEHENDRA TANNENBAUM CALIBRE 8.5 FR. LONGITUD: 10 CM. PIEZA.</t>
  </si>
  <si>
    <t>PRÓTESIS PARA CONDUCTO BILIAR ESTÉRIL Y DESECHABLE TIPO SOEHENDRA TANNENBAUM CALIBRE 8.5 FR. LONGITUD 11 CM.</t>
  </si>
  <si>
    <t>PRÓTESIS PARA CONDUCTO BILIAR ESTÉRIL Y DESECHABLE TIPO SOEHENDRA TANNENBAUM CALIBRE 8.5 FR. LONGITUD 12 CM.</t>
  </si>
  <si>
    <t>SELLO DE SEGURIDAD COLA DE RATA , CINCHO DE 20 CM DE LARGO X 2 MM DE ANCHO FOLIADOS. BOLSA CON 100 PIEZAS</t>
  </si>
  <si>
    <t>060.748.3856.01</t>
  </si>
  <si>
    <t>PRÓTESIS PARA CONDUCTO BILIAR ESTÉRIL Y DESECHABLE TIPO SOEHENDRA TANNENBAUM CALIBRE 8.5 FR. LONGITUD 15 CM.</t>
  </si>
  <si>
    <t>SIERRA DE GIGLI 50 CM</t>
  </si>
  <si>
    <t>SISTEMA DE INFUSIÓN ELASTOMÉRICO CON CAPACIDAD DE 270 ML, PARA ADMINISTRAR A UNA VELOCIDAD DE 5 ML/H</t>
  </si>
  <si>
    <t>060.841.1211</t>
  </si>
  <si>
    <t>SISTEMA SHOT (SISTEMA DE HUMIDIFICACIÓN Y OXÍGENO-TERAPIA) ADULTO</t>
  </si>
  <si>
    <t xml:space="preserve">SISTEMA SHOT (SISTEMA DE HUMIDIFICACIÓN Y OXÍGENO-TERAPIA) NEONATAL </t>
  </si>
  <si>
    <t>ENVASE CON 12</t>
  </si>
  <si>
    <t>SOLUCION PRISMA SATE BK 0/3.5 DE 5,000 ML. SOLUCIÓN DE DIÁLISIS PARA LA TERAPIA DE SUSTITUCIÓN RENAL CONTINUA SIN POTASIO. REFERENCIA 105353S</t>
  </si>
  <si>
    <t>SOLUCION REMOVEDORA DE ADHESIVOS. PRESENTACION TOALLITAS</t>
  </si>
  <si>
    <t>SONDA PARA DRENAJE TORÁCICO DE ELASTÓMERO DE SILICÓN RADIOPACA. LONGITUD: 45 A 51 CM. CALIBRE 32 FR.PIEZA</t>
  </si>
  <si>
    <t>070.581.0141</t>
  </si>
  <si>
    <t>SUSTITUTO DE PIEL DE ACIDO POLILACTICO 18 X 23 CM. SUPRATHEL</t>
  </si>
  <si>
    <t>070.581.0158</t>
  </si>
  <si>
    <t>SUTURAS SINTETICAS ABSORBIBLES POLIMERO DE ACIDO GLICOLICO, TRENZADA, CON AGUJA. LONGITUD DE LA HEBRA. 70 CM CALIBRE DE LA SUTURA. 0 CARACTERISTICAS DE LA AGUJA 5/8 DE CIRCULO AHUASADA GRUESA 26 MM - ENV 12 ENV</t>
  </si>
  <si>
    <t>SUTURAS. SEDA NEGRA TRENZADA CON AGUJA. LONGITUD DE LA HEBRA: 75 CM CALIBRE DE LA SUTURA: 3-0 CARACTERÍSTICAS DE LA AGUJA: 1/2 CÍRCULO AHUSADA (35-36 MM). ENVASE CON 12 PIEZAS.</t>
  </si>
  <si>
    <t>TIENDA FACIAL PARA ENTREGA DE AEROSOL EN ALTOS VOLÚMENES. REF. 1095</t>
  </si>
  <si>
    <t>TINTA CHINA 5 ML. (SOLUCIÓN INYECTABLE PARA MRCAJE TIPO "BLACK EYE" AMPOLLETA ESTÉRIL</t>
  </si>
  <si>
    <t>ENVASE CON 240 PIEZAS</t>
  </si>
  <si>
    <t>TOALLAS IMPREGNADAS DE GLUCONATO DE CLORHEXIDINA AL 2%.PAQUETE CON 10 TOALLAS DE 18CM X 19CM.</t>
  </si>
  <si>
    <t>TUBO ENDOTRAQUEAL IZQUIERDO ROBERTSHAW IZQUIERDO 35F, CON CÓDIGO DE COLORES PARA UNA FÁCIL IDENTIFICACIÓN DE PUERTOS, GLOBO Y CONECTORES. GRADUADO, DIAMETRO EXTERIOR 35 FR ESTÉRIL.</t>
  </si>
  <si>
    <t>TUBO ENDOTRAQUEAL IZQUIERDO ROBERTSHAW IZQUIERDO 37F, CON CÓDIGO DE COLORES PARA UNA FÁCIL IDENTIFICACIÓN DE PUERTOS, GLOBO Y CONECTORES. GRADUADO, DIAMETRO EXTERIOR 37 FR ESTÉRIL.</t>
  </si>
  <si>
    <t>TUBO ENDOTRAQUEAL IZQUIERDO ROBERTSHAW IZQUIERDO 39F, CON CÓDIGO DE COLORES PARA UNA FÁCIL IDENTIFICACIÓN DE PUERTOS, GLOBO Y CONECTORES. GRADUADO, DIAMETRO EXTERIOR 39 FR ESTÉRIL.</t>
  </si>
  <si>
    <t>TUBO NASAL INTERFACE PARA EL CPAP DE BURBUJA DE 100 MM CAT. FPY-BC192-05.</t>
  </si>
  <si>
    <t>VÁLVULA DERIVACIÓN VENTRÍCULO PERITONEAL TAMAÑO ADULTO, PRESION ALTA, PRESION DE OPERACIÓN 90-125, CLAVE VDVP-A16</t>
  </si>
  <si>
    <t>VÁLVULA DERIVACIÓN VENTRÍCULO PERITONEAL TAMAÑO PEDIATRICA, PRESION MEDIA, PRESION DE OPERACIÓN 60-80, CLAVE VDVP-M14</t>
  </si>
  <si>
    <t>VASO DE HUMIDIFICADOR DE ALTO VOLUMEN CON REGULADOR DE FIO2</t>
  </si>
  <si>
    <t>YODO LUGOL CONCENTRADO. SOLUCION ACUOSA AL 5 %. FRASCO 500 ML.</t>
  </si>
  <si>
    <t>060.151.0019</t>
  </si>
  <si>
    <t xml:space="preserve">DISECTOR CURVO CON CAUTERIO UNIPOLAR (ENDOPATH) </t>
  </si>
  <si>
    <t>KIT MISSION BARD 18 G X16 CM KIT</t>
  </si>
  <si>
    <t>MALLA DE ACETATO IMPREGNADA CON ÉSTER DE ÁCIDO GRASO DERIVADO DE CLORURO DE DIALQUILCARBAMOÍLO / MEDIDA 7 X 9 CM</t>
  </si>
  <si>
    <t>MASCARILLA P/AMBU ADULTO 6 FR.</t>
  </si>
  <si>
    <t>SUJETADOR DE TUBO ENDOTRAQUEAL CON LENGUETAS HIDROCOLOIDES, TAMAÑO MINI COLOR MORADO REF. N709</t>
  </si>
  <si>
    <t>060.842.0337</t>
  </si>
  <si>
    <t>060.842.0402</t>
  </si>
  <si>
    <t>060.842.0477</t>
  </si>
  <si>
    <t>060.841.8968</t>
  </si>
  <si>
    <t>SUTURA SINTÉTICAS ABSORBIBLES, POLÍMERO DE ÁCIDO GLICÓLICO, TRENZADO, CON AGUJA. LONGITUD DE LA HEBRA 45CM. CALIBRE DE LAS SUTURA 6-0. CARACTERÍSTICAS DE LA AGUJA 1/4 DE CÍRCULO, DOBLE ARMADA ESPATULADA 8.0 MM S-14. OFTALMOLOGÍA</t>
  </si>
  <si>
    <t>060.841.0148</t>
  </si>
  <si>
    <t>TOALLAS DESINFECTANTES DE UN SOLO PASO, CON BASE EN PEROXIDO DE HIDROGENO ACELERADO FRASCO CON 160 TOALLAS</t>
  </si>
  <si>
    <t>BALÓN DILATADOR DE VÍAS BILIARES GUIADO, DE 4 CM. DE LONGITUD CON BALÓN DE 10 MM DE DIÁMETRO, ESTÉRIL Y DESECHABLE, PARA CANAL DE TRABAJO DE 3.2 MM</t>
  </si>
  <si>
    <t>BALÓN DILATADOR DE VÍAS BILIARES GUIADO, DE 4 CM. DE LONGITUD CON BALÓN DE 6 MM DE DIÁMETRO, ESTÉRIL Y DESECHABLE, PARA CANAL DE TRABAJO DE 3.2 MM</t>
  </si>
  <si>
    <t>BALÓN DILATADOR DE VÍAS BILIARES GUIADO, DE 4 CM. DE LONGITUD CON BALÓN DE 8 MM DE DIÁMETRO, ESTÉRIL Y DESECHABLE, PARA CANAL DE TRABAJO DE 3.2 MM</t>
  </si>
  <si>
    <t>CARTUCHO PARA ENGRAPADORA LINEAL 80MM-4.8MM REF PS9LCR80G( POR CADA 5 CARTUCHOS SE REQUIERE 1 ENGRAPADORA SIN COSTO ADICIONAL)</t>
  </si>
  <si>
    <t>CATÉTER CEPILLO GUIADO PARA CITOLOGÍA TIPO "RX CITOLOGY BRUSH" CON CALIBRE 8 FR. Y 200 CM DE LONGITUD RADIOPACO (REF. CB18-5050/23)</t>
  </si>
  <si>
    <t>DRENAJE DE SILICONA 15 FR, SIN CONECTR CON TROCAR DE 4.8 MM FLEXIBLE. TIPO BLAKE REF 2229.</t>
  </si>
  <si>
    <t>DRENAJE DE SILICONA 19 FR, SIN CONECTR CON TROCAR DE 6.4 MM FLEXIBLE. TIPO BLAKE REF 2232.</t>
  </si>
  <si>
    <t>ESPONJA BLANCA GRANDE 10 X15 X 0.9CM</t>
  </si>
  <si>
    <t xml:space="preserve">FUNDA PARA SISTEMA DE COMPRESIÓN SECUENCIAL HASTA EL MUSLO. TALLA: EXTRA CHICA. REF. 74010 </t>
  </si>
  <si>
    <t>FUNDA PARA SISTEMA DE COMPRESIÓN SECUENCIAL HASTA EL MUSLO. TALLA: GRANDE. REF. 74013</t>
  </si>
  <si>
    <t>MASCARILLA DE OXIGENO CONCENTRACION MEDIA SIMPLE PEDIATRICA . REF 1042 HUDSON</t>
  </si>
  <si>
    <t>RECIPIENTE PLASTICO TIPO RIÑON. CAPACIDAD DE 1 LT</t>
  </si>
  <si>
    <t>SENSOR DE ENTROPÍA PARA MÁQUINA DE ANESTESIA MOD. CARESTATION 620 / MONITOR MOD. CARE SCAPE B450 MOD. 1038681</t>
  </si>
  <si>
    <t>Partida(s)/Grupos de partidas</t>
  </si>
  <si>
    <t>No. de Material</t>
  </si>
  <si>
    <t>TOXINA BOTULÍNICA TIPO A. SOLUCIÓN INYECTABLE CADA FRASCO ÁMPULA CON POLVO CONTIENE: TOXINA ONABOTULÍNICA A…100 UI* *COMPLEJO PURIFICADO DE NEUROTOXINA (900 KD) 100 U DE TOXINA ONABOTULÍNICA A CONTIENEN 4.8 NG DE COMPLEJO PURIFICADO DE NEUROTOXINA. ENVASE CON UN FRASCO ÁMPULA.</t>
  </si>
  <si>
    <t>TOBRAMICINA Y DEXAMETASONA 3 MG/1 MG/1 ML. FRASCO GOTERO CON 5 ML.</t>
  </si>
  <si>
    <t>FRASCO GOTERO CON 5 ML.</t>
  </si>
  <si>
    <t>METOCARBAMOL. TABLETA CADA TABLETA CONTIENE: METOCARBAMOL 400 MG ENVASE CON 30 TABLETAS.</t>
  </si>
  <si>
    <t>INDACATEROL/GLICOPIRRONIO. CÁPSULA. CADA CÁPSULA CONTIENE: MALEATO DE INDACATEROL EQUIVALENTE A 110 µG DE INDACATEROL. BROMURO DE GLICOPIRRONIO EQUIVALENTE A 50 µG. DE GLICOPIRRONIO. ENVASE CON 30 CÁPSULAS CON POLVO PARA INHALACIÓN (NO INGERIBLES), Y UN DISPOSITIVO PARA INHALACIÓN.</t>
  </si>
  <si>
    <t>ENVASE CON 30 CÁPSULAS CON POLVO PARA INHALACIÓN (NO INGERIBLES), Y UN DISPOSITIVO PARA INHALACIÓN.</t>
  </si>
  <si>
    <t xml:space="preserve"> ENVASE CON UNA JERINGA PRELLENADA EN AUTOINYECTOR.</t>
  </si>
  <si>
    <t>ENVASE CON UNA CÁPSULA DE 125 MG Y 2 CÁPSULAS DE 80 MG</t>
  </si>
  <si>
    <t>CLOSTRIDIOPEPTIDADSA A (COLAGENASA),CLORANFENICOL  UNGÜENTO TUBO 30 G</t>
  </si>
  <si>
    <t>TUBO 30 G</t>
  </si>
  <si>
    <t>UNGÜENTO TÓPICO ENZIMÁTICO PARA EL DESBRIDAMIENTO Y CICATRIZACIÓN DE HERIDAS EN EL TRATAMIENTO DE LESIONES DÉRMICAS POSTRAUMÁTICAS Y TRÓFICAS, COMPUESTO POR CLOSTRIDIOPEPTIDASA A Y CLORANFENICOL. TUBO CON 15 G DE UNGÜENTO.</t>
  </si>
  <si>
    <t>ENVASE CON 1 000 TABLETAS.</t>
  </si>
  <si>
    <t>CARBOXIMALTOSA FÉRRICA. CADA FRASCO ÁMPULA CONTIENE CRABOXIMALTOSA FÉRRICA EQUIVALENTE A 500 MG DE HIERRO ELEMENTAL. FRASCO ÁMPULA CON 10 ML DE SOLUCIÓN</t>
  </si>
  <si>
    <t>FRASCO ÁMPULA CON 10 ML DE SOLUCIÓN</t>
  </si>
  <si>
    <t>SALES DE POTASIO, SALES DE. TABLETA SOLUBLE O EFERVESCENTE. CADA TABLETA CONTIENE: BICARBONATO DE POTASIO 766 MG. BITARTRATO DE POTASIO 460 MG. ACIDO CÍTRICO 155 MG. ENVASE CON 50 TABLETAS SOLUBLES.</t>
  </si>
  <si>
    <t>010.000.3622.00</t>
  </si>
  <si>
    <t>ELECTROLITOS ORALES POLVO (FÓRMULA DE OSMOLARIDAD BAJA) CADA SOBRE CON POLVO CONTIENE: GLUCOSA ANHIDRA O GLUCOSA 13.5 G CLORURO DE POTASIO 1.5 G CLORURO DE SODIO 2.6 G CITRATO TRISÓDICO DIHIDRATADO 2.9 G ENVASE CON 20.5 G
010.000.3622.00 
PERMANENTE</t>
  </si>
  <si>
    <t>SOLUCIÓN ORAL EN POLVO</t>
  </si>
  <si>
    <t>010.000.5943.00</t>
  </si>
  <si>
    <t>IBUPROFENO. SUSPENSIÓN ORAL CADA 100 ML CONTIENEN: IBUPROFENO 2 G ENVASE CON 120 ML Y MEDIDA DOSIFICADORA</t>
  </si>
  <si>
    <t>ENVASE CON 120 ML Y MEDIDA DOSIFICADORA</t>
  </si>
  <si>
    <t>ENVASE CON 5 AMPOLLETAS CON 1 ML CADA UNA (500 µG/ML).</t>
  </si>
  <si>
    <t>ENVASE CON 20 TABLETAS.</t>
  </si>
  <si>
    <t>BASILIXIMAB. SOLUCIÓN INYECTABLE CADA FRASCO ÁMPULA CON LIOFILIZADO CONTIENE: BASILIXIMA 20 MG ENVASE CON 2 FRASCOS ÁMPULA Y 2 AMPOLLETAS CON 5 ML DE DILUYENTE.</t>
  </si>
  <si>
    <t>ENVASE CON 2 FRASCOS ÁMPULA Y 2 AMPOLLETAS CON 5 ML DE DILUYENTE.</t>
  </si>
  <si>
    <t>BUDESONIDA-FORMOTEROL. POLVO. CADA GRAMO CONTIENE: BUDESONIDA 180 MG. FUMARATO DE FORMOTEROL DIHIDRATADO 5 MG. ENVASE CON FRASCO INHALADOR DOSIFICADOR CON 60 DOSIS CON 160µG/4.5 µG CADA UNA.</t>
  </si>
  <si>
    <t>ENVASE CON FRASCO INHALADOR DOSIFICADOR CON 60 DOSIS CON 160µG/4.5 µG CADA UNA.</t>
  </si>
  <si>
    <t>ENVASE CON 21 GRAGEAS.</t>
  </si>
  <si>
    <t>DAROLUTAMIDA TABLETA. CADA TABLETA CONTIENE: DAROLUTAMIDA 300MG. CAJA CON FRASCO CON 120 TABLETAS E INSTRUCTIVO ANEXO</t>
  </si>
  <si>
    <t>CAJA CON FRASCO CON 120 TABLETAS E INSTRUCTIVO ANEXO</t>
  </si>
  <si>
    <t>ENVASE CON 60 TABLETAS</t>
  </si>
  <si>
    <t>DEFERASIROX. COMPRIMIDO. CADA COMPRIMIDO CONTIENE: DEFERASIROX 500 MG ENVASE CON 28 COMPRIMIDOS.</t>
  </si>
  <si>
    <t>ENVASE CON 28 COMPRIMIDOS.</t>
  </si>
  <si>
    <t>010.000.6001.00</t>
  </si>
  <si>
    <t>DIENOGEST. TABLETA. CADA TABLETA CONTIENE: DIENOGEST 2 MG. ENVASE CON 28 TABLETAS.</t>
  </si>
  <si>
    <t>CAJA CON 28 CÁPSULAS</t>
  </si>
  <si>
    <t>010.000.5285.00</t>
  </si>
  <si>
    <t>ERTAPENEM. SOLUCIÓN INYECTABLE CADA FRASCO ÁMPULA CON LIOFILIZADO CONTIENE: ERTAPENEM SÓDICO EQUIVALENTE A 1 G DE ERTAPENEM ENVASE CON UN FRASCO ÁMPULA CON LIOFILIZADO Y UNA AMPOLLETA CON 3.2 ML DE DILUYENTE QUE CONTIENE CLORHIDRATO DE LIDOCAÍNA AL 1%.</t>
  </si>
  <si>
    <t>ENVASE CON UN FRASCO ÁMPULA CON LIOFILIZADO Y UNA AMPOLLETA CON 3.2 ML DE DILUYENTE QUE CONTIENE CLORHIDRATO DE LIDOCAÍNA AL 1%.</t>
  </si>
  <si>
    <t>EVEROLIMUS. COMPRIMIDO CADA COMPRIMIDO CONTIENE: EVEROLIMUS 10 MG ENVASE CON 30 COMPRIMIDOS</t>
  </si>
  <si>
    <t>ENVASE CON 30 COMPRIMIDOS</t>
  </si>
  <si>
    <t>EVEROLIMUS. COMPRIMIDO CADA COMPRIMIDO CONTIENE: EVEROLIMUS 5 MG ENVASE CON 30 COMPRIMIDOS</t>
  </si>
  <si>
    <t>FÓRMULA ENTERAL PARA PACIENTE CON ENFERMEDAD HEPÁTICA, CON AMINOÁCIDOS DE CADENA RAMIFICADA SOBRE CON 110 G</t>
  </si>
  <si>
    <t>FÓRMULA PARA LACTANTES CON NECESIDADES ESPECIALES DE NUTRICIÓN DE 24 KCAL/OZ FL ENVASE DESDE 59 ML HASTA 100 ML</t>
  </si>
  <si>
    <t>ENVASE DESDE 59 ML HASTA 100 ML</t>
  </si>
  <si>
    <t xml:space="preserve">FÓRMULA PARA PACIENTE CON DIABETES, CON FIBRA, CON SUCRALOSA Y/O OMEGA 3  LATA DE 236 ML </t>
  </si>
  <si>
    <t>FÓRMULA PARA PACIENTE CON INSUFICIENCIA RENAL CON ALTA DENSIDAD CALÓRICA (396KCAL/220ML) HIPORPROTEICA (9.94G/220ML). LATA DE 200 ML</t>
  </si>
  <si>
    <t>FÓRMULA PARA PACIENTE CON INSUFICIENCIA RENAL SIN SACAROSA, CON ALTA DENSIDAD CALÓRICA 1.8:1, HIPERPROTEICA (17.82G/220ML) LATA DE 237 ML</t>
  </si>
  <si>
    <t xml:space="preserve">FÓRMULA POLIMÉRICA HIPERCALÓRICA BAJA EN HIDRATOS DE CARBONO CON FIBRA, EPA Y DHA LATA DE 200 ML </t>
  </si>
  <si>
    <t>LATA CON 237 ML</t>
  </si>
  <si>
    <t>FOSFOMICINA DISOICA INTRAVENOSA. EQUIVALENTE A 1 G FRASCO AMPULA Y AMPOLLETA DE 10 ML DE DILUYENTE DE AGUA INYECTABLE</t>
  </si>
  <si>
    <t>010.000.5697.00</t>
  </si>
  <si>
    <t>INMUNOGLOBULINA HUMANA. SOLUCIÓN INYECTABLE CADA FRASCO ÁMPULA CONTIENE: INMUNOGLOBULINA HUMANA NORMAL ENDOVENOSA 5.0 G ENVASE CON UN FRASCO ÁMPULA CON 50 ML.</t>
  </si>
  <si>
    <t>FRASCO ÁMPULA CON 50 ML.</t>
  </si>
  <si>
    <t>ISAVUCONAZOL CAPSULAS 100 MG, CADA CÁPSULA CONTIENE 186.3 MG DE SULFATO DE ISAVUCONAZONIO, EQUIVALENTE A 100 MG DE ISAVUCONAZOL.</t>
  </si>
  <si>
    <t xml:space="preserve">CAJA CON 14 CÁPSULAS </t>
  </si>
  <si>
    <t>ISAVUCONAZOL POLVO PARA SUSPENSIÓN 200 MG, CADA VIAL CONTIENE POLVO CONCENTRADO PARA SOLUCIÓN PARA PERFUSIÓN CON 372.6 MG DE SULFATO DE ISAVUCONAZONIO, EQUIVALENTE A 200 MG DE ISAVUCONAZOL.</t>
  </si>
  <si>
    <t>ENVASE CON 1 VIAL</t>
  </si>
  <si>
    <t>CAJA CON UN FRASCO ÁMPULA</t>
  </si>
  <si>
    <t>ENVASE CON 35 G</t>
  </si>
  <si>
    <t>010.000.3826.00</t>
  </si>
  <si>
    <t>L-ORNITINA-L-ASPARTATO. SOLUCIÓN INYECTABLE CADA AMPOLLETA CONTIENE: L-ORNITINA-L-ASPARTATO 5 G ENVASE CON 5 AMPOLLETAS CON 10 ML.</t>
  </si>
  <si>
    <t>ENVASE CON 5 AMPOLLETAS CON 10 ML.</t>
  </si>
  <si>
    <t>MESALAZINA. TABLETA DE LIBERACIÓN RETARDADA. CADA TABLETA DE LIBERACIÓN RETARDADA CONTIENE: MESALAZINA 500 MG. ENVASE CON 40 TABLETAS DE LIBERACIÓN RETARDADA.</t>
  </si>
  <si>
    <t>ENVASE CON 40 TABLETAS DE LIBERACIÓN RETARDADA.</t>
  </si>
  <si>
    <t>ENVASE CON 30 ML Y GOTERO DE 1 ML.</t>
  </si>
  <si>
    <t>ENVASE CON 100 TABLETAS</t>
  </si>
  <si>
    <t>ENVASE CON 30 COMPRIMIDOS.</t>
  </si>
  <si>
    <t>ENVASE CON 30 TABLETAS DE LIBERACIÓN PROLONGADA</t>
  </si>
  <si>
    <t>METOCARBAMOL/IBUPROFENO, TABLETA 500 MG/200 MG. ENVASE CON 24 TABLETAS</t>
  </si>
  <si>
    <t>ENVASE CON 24 TABLETAS</t>
  </si>
  <si>
    <t>MIRTAZAPINA. TABLETA O TABLETA DISPERSABLE CADA TABLETA O TABLETA DISPERSABLE CONTIENE: MIRTAZAPINA 30 MG ENVASE CON 30 TABLETAS O TABLETAS DISPERSABLES</t>
  </si>
  <si>
    <t>ENVASE CON 30 TABLETAS O TABLETAS DISPERSABLES</t>
  </si>
  <si>
    <t>010.000.6012.05</t>
  </si>
  <si>
    <t>MISOPROSTOL TABLETA. CADA TABLETA CONTIENEN MISOPROSTOL 200 µG. ENVASE CON 28 TABLETAS.</t>
  </si>
  <si>
    <t>RIFAMPICINA 300 MG, ENVASE CON 16 CÁPSULAS</t>
  </si>
  <si>
    <t>ENVASE CON 16 CÁPSULAS</t>
  </si>
  <si>
    <t>010.000.5671.01</t>
  </si>
  <si>
    <t>RIFAXIMINA. TABLETA CADA TABLETA CONTIENE: RIFAXIMINA 400 MG ENVASE CON 14 TABLETAS.</t>
  </si>
  <si>
    <t>ENVASE CON 14 TABLETAS.</t>
  </si>
  <si>
    <t>RIBOCICLIB. COMPRIMIDO. CADA COMPRIMIDO CONTIENE: SUCCINATO DE RIBOCICLIB 254 MG EQUIVALENTE A 200 MG DE RIBOCICLIB ENVASE CON 63 COMPRIMIDOS</t>
  </si>
  <si>
    <t>ENVASE CON UN FRASCO GOTERO CON 2.5 ML.</t>
  </si>
  <si>
    <t>010.000.5355.00</t>
  </si>
  <si>
    <t>VIGABATRINA. COMPRIMIDO CADA COMPRIMIDO CONTIENE: VIGABATRINA 500 MG ENVASE CON 60 COMPRIMIDOS.</t>
  </si>
  <si>
    <t>ENVASE CON 60 COMPRIMIDOS.</t>
  </si>
  <si>
    <t>DIETA POLIMERICA SIN FIBRA "D" BAJA EN CARBOHIDRATOS, ADICIONADA CON OMEGA 3 Y ANTIOXIDANTES, FÓRMULA LIQUIDA, 236 KCAL.</t>
  </si>
  <si>
    <t>LATA CON 236 ML</t>
  </si>
  <si>
    <t>FÓRMULA PARA PACIENTES EN PREDIALISIS, BAJA EN PROTEÍNA, BAJA EN SODIO, POTASIO Y FÓSFORO, FÓRMULA LIQUIDA, 1.8 KCAL.</t>
  </si>
  <si>
    <t>FRASCO CON 237 ML</t>
  </si>
  <si>
    <t>DIETA POLIMERICA CON FIBRA, HEPERCALÓRICA E HIPERPROTEICA, BAJA EN HIDRATOS DE CARBONO CON OMEGA 3 Y ANTIOXIDANTES</t>
  </si>
  <si>
    <t>MOMETASONA. SUSPENSIÓN PARA INHALACIÓN CADA 100 ML CONTIENE: FUROATO DE MOMETASONA MONOHIDRATADA EQUIVALENTE A 0.050 G DE FUROATO DE MOMETASONA ANHIDRA. ENVASE NEBULIZADOR CON 18 ML Y VÁLVULA DOSIFICADORA (140 NEBULIZACIONES DE 50 µG CADA UNA).</t>
  </si>
  <si>
    <t>ENVASE NEBULIZADOR CON 18 ML Y VÁLVULA DOSIFICADORA (140 NEBULIZACIONES DE 50 µG CADA UNA).</t>
  </si>
  <si>
    <t>PROGESTERONA. CÁPSULA O PERLA. CADA CÁPSULA O PERLA CONTIENE: PROGESTERONA 200 MG ENVASE CON 14 CÁPSULAS O PERLAS.</t>
  </si>
  <si>
    <t>ENVASE CON 14 CÁPSULAS O PERLAS.</t>
  </si>
  <si>
    <t>010.000.6278.00</t>
  </si>
  <si>
    <t>CLARITROMICINA. SUSPENSIÓN EL FRASCO CON GRANULADO CONTIENE: CLARITROMICINA 2.50 G ENVASE CON UN FRASCO CON 60 ML</t>
  </si>
  <si>
    <t>ENVASE CON UN FRASCO CON 60 MLFRASCO CON 60 ML</t>
  </si>
  <si>
    <t>010.000.5397.00</t>
  </si>
  <si>
    <t>FÓRMULA O DIETA INMUNORREGULADORA POLVO O SUSPENSIÓN ORAL. MACRO Y MICRONUTRIMIENTOS; ARGININA 1250 A 1540 MG, RELACIÓN OMEGA 6/OMEGA 3 1.3/1 A 2.5/1, GLUTAMINA 595 A 1490 MG EN 100 ML</t>
  </si>
  <si>
    <t>SOBRE CON 123 G DE POLVO O LATA CON 250 ML</t>
  </si>
  <si>
    <t>CORPOTASIN CL. BICARBONATO DE POTASIO 500.560 MG, CLORURO DE POTASIO 372.750 MG, CLORHIDRATO DE LISINA 913.020 MG, CADA TABLETA PROPORCIONA 10 MEQ DE ION POTASIO Y 10 MEQ DE ION CLORO. CAJA CON 20 TAB</t>
  </si>
  <si>
    <t>CAJA CON 20 TABLETAS</t>
  </si>
  <si>
    <t>010.000.1094.01</t>
  </si>
  <si>
    <t>CABERGOLINA. TABLETA CADA TABLETA CONTIENE: CABERGOLINA 0.5 MG ENVASE CON 4 TABLETAS.</t>
  </si>
  <si>
    <t>ENVASE CON 4 TABLETAS.</t>
  </si>
  <si>
    <t>040.000.0226.00</t>
  </si>
  <si>
    <t>KETAMINA. SOLUCIÓN INYECTABLE CADA FRASCO ÁMPULA CONTIENE: CLORHIDRATO DE KETAMINA EQUIVALENTE A 500 MG DE KETAMINA ENVASE CON UN FRASCO ÁMPULA DE 10 ML.</t>
  </si>
  <si>
    <t>ENVASE CON UN FRASCO ÁMPULA DE 10 ML.</t>
  </si>
  <si>
    <t>PALIPERIDONA. SUSPENSIÓN INYECTABLE DE LIBERACIÓN PROLONGADA CADA JERINGA PRELLENADA CONTIENE: PALMITATO DE PALIPERIDONA EQUIVALENTE A 75 MG DE PALIPERIDONA ENVASE CON UNA MICROJERINGA CON 0.75 ML (75 MG).</t>
  </si>
  <si>
    <t>ENVASE CON UNA MICROJERINGA CON 1.0 ML (100 MG).</t>
  </si>
  <si>
    <t>PALIPERIDONA. SUSPENSIÓN INYECTABLE DE LIBERACIÓN PROLONGADA CADA JERINGA PRELLENADA CONTIENE: PALMITATO DE PALIPERIDONA EQUIVALENTE A 100 MG DE PALIPERIDONA ENVASE CON UNA MICROJERINGA CON 1.0 ML (100 MG).</t>
  </si>
  <si>
    <t>ETAMSILATO 250 MG SOLUCION INYECTABLE VEHICULO 2ML CAJA CON 4 AMPOLLETAS DE 2 ML</t>
  </si>
  <si>
    <t>CAJA CON 4 AMPOLLETAS DE 2 ML</t>
  </si>
  <si>
    <t>010.000.5694.01</t>
  </si>
  <si>
    <t>ENVASE CON UN CARTUCHO PRELLENADO CON 1.5 ML PARA ADMINISTRARSE EN DISPOSITIVO AUTOINYECTOR.</t>
  </si>
  <si>
    <t>FÓRMULA PARA ALIMENTACIÓN ENTERAL ESPECIALIZADA A BASE DE PROTEÍNAS, VITAMINAS Y MINERALES, PROPORCIONA 2 KCAL/ML, 20 GR DE PROTEÍNA Y 10MCG DE VITAMINA D</t>
  </si>
  <si>
    <t>010.000.0591.00</t>
  </si>
  <si>
    <t>TRINITRATO DE GLICERILO. CÁPSULA O TABLETA MASTICABLE CADA CÁPSULA O TABLETA MASTICABLE CONTIENE: TRINITRATO DE GLICEROL 0.8 MG ENVASE CON 24 CÁPSULAS O TABLETAS MASTICABLES.</t>
  </si>
  <si>
    <t>ENVASE CON 24 CÁPSULAS MASTICABLES</t>
  </si>
  <si>
    <t>BENZOILO. LOCIÓN DÉRMICA O GEL DÉRMICO CADA 100 MILILITROS O GRAMOS CONTIENEN: PERÓXIDO DE BENZOILO 5 G ENVASE CON 30 ML</t>
  </si>
  <si>
    <t>ENVASE CON 30 ML</t>
  </si>
  <si>
    <t>ENVASE CON 42 GRAGEAS O TABLETAS</t>
  </si>
  <si>
    <t>CAJA CON 100 PIEZAS</t>
  </si>
  <si>
    <t>CATETER NIAGARA CURVO 13.5 FR X 15 CM DE LARGO.</t>
  </si>
  <si>
    <t>CATÉTER VENOSO SUBCUTÁNEO, IMPLANTABLE, QUE CONTIENE: UN CONTENEDOR METALICO DE TITANIO CON MEMBRANA DE SILICON PARA PUNCIONAR Y UN CATÉTER DE ELASTÓMERO DE SILICÓN, PARA LA ADMINISTRACIÓN DE BOLO O INFUSIÓN CONTINUA. ESTÉRIL Y DESECHABLE. PRESENTACIÓN KIT. 5FR.</t>
  </si>
  <si>
    <t>BOLSA ESTÉRIL PARA ARCO EN C, PARA MODELO OEC 9900 GENERAL ELECTRIC.</t>
  </si>
  <si>
    <t>060.157.0104</t>
  </si>
  <si>
    <t>CAL SODADA CON IDICADORLATA CON 16 KG</t>
  </si>
  <si>
    <t>CAMPO QUIRÚRGICO ESTÉRIL DE POLIURETANO CON ADHESIVO. 15X28CM</t>
  </si>
  <si>
    <t>CAMPO QUIRÚRGICO ESTÉRIL DE POLIURETANO CON ADHESIVO. 28X30CM</t>
  </si>
  <si>
    <t>CATETER NIAGARA CURVO 13.5 FR X 20 CM DE LARGO.</t>
  </si>
  <si>
    <t>CATÉTER PARA ELECTROHEMOSTASIA DE CONTACTO CON INYECTOR, COMPATIBLE CON GENERADOR BIPOLAR CONMED, CALIBRE 7F 210 CM DE LONGITUD, CON CERÁMICA EN LA PUNTA Y RESISTENCIAS EN ESPIRAL TIPO "INJECTION GOLD PROBE" PARA CANAL DE TRABAJO DE 2.8 MM</t>
  </si>
  <si>
    <t>CATÉTER VENOSO SUBCUTÁNEO, IMPLANTABLE, QUE CONTIENE: UN CONTENEDOR METALICO DE TITANIO CON MEMBRANA DE SILICON PARA PUNCIONAR Y UN CATÉTER DE ELASTÓMERO DE SILICÓN, PARA LA ADMINISTRACIÓN DE BOLO O INFUSIÓN CONTINUA. ESTÉRIL Y DESECHABLE. PRESENTACIÓN KIT. 4 FR.</t>
  </si>
  <si>
    <t>CINTA KINESIOLOGICA DE 5 CM DE ANCHO POR 5 METROS DE LARGO</t>
  </si>
  <si>
    <t>CIRCUITO PARA VENTILACION MECÁNICA CON CABLE CALEFACTOR PEDIÁTRICO REF RSPVA422324</t>
  </si>
  <si>
    <t>ELECTRODO DE ESFERA PARA CONIZACION CERVICAL CON DIAMETRO DE 0.5 CM CON VASTAGO DE LONGITUD DE 12 A 14 CM.</t>
  </si>
  <si>
    <t>ELECTRODO EGC DE MULTIPLES PARCHES REDUCE LA RESISTENCIA PARA MEJORES SEÑAL EN LA RESONANCIA MAGNETICA REF 989803179041</t>
  </si>
  <si>
    <t>ENGRAPADORA PARA PIEL DE USO ÚNICO CON 35 GRAPAS ANCHAS. REF 528235/ R3EF PMW35</t>
  </si>
  <si>
    <t>ESTÉRES YODADOS DE LOS ÁCIDOS GRASOS DEL ACEITE DE ADORMIDERA (TIPO LIPIODOL)</t>
  </si>
  <si>
    <t xml:space="preserve">FUNDA PARA SISTEMA DE COMPRESIÓN SECUENCIAL HASTA EL MUSLO. TALLA: CHICA. REF. 74011 </t>
  </si>
  <si>
    <t>GUANTE QUIRURGICO DE NEOPRENO SIN LATEX,ESTERIL. NO 7. PAR</t>
  </si>
  <si>
    <t>GUANTE QUIRURGICO DE NEOPRENO SIN LATEX,ESTERIL. NO 7.5. PAR</t>
  </si>
  <si>
    <t>GUANTE QUIRURGICO DE NEOPRENO SIN LATEX,ESTERIL. NO 8. PAR</t>
  </si>
  <si>
    <t>GUATA TUBULAR DE ALGODÓN, ESTOQUINETE Y DIMENSIONES INTERMEDIAS ENTRE LAS ESPECIFICADAS. ANCHO 10 CM LONGITUD 22.81 M. ROLLO</t>
  </si>
  <si>
    <t>GUATA TUBULAR DE ALGODÓN, ESTOQUINETE Y DIMENSIONES INTERMEDIAS ENTRE LAS ESPECIFICADAS. ANCHO 5 CM LONGITUD 22.81 M. ROLLO</t>
  </si>
  <si>
    <t>060.953.0969</t>
  </si>
  <si>
    <t>GUATA TUBULAR DE ALGODÓN, ESTOQUINETE Y DIMENSIONES INTERMEDIAS ENTRE LAS ESPECIFICADAS. ANCHO 7.5 CM LONGITUD 22.81 M. ROLLO</t>
  </si>
  <si>
    <t>KIT DE TROCAR COLECYST, INCLUYE TROCAR 12 MM CON CAMISA EXTRA REF COLIX12IL</t>
  </si>
  <si>
    <t>KIT DE TROCAR COLECYST, INCLUYE TROCAR 5 MM CON CAMISA EXTRA REF COLIX5IL</t>
  </si>
  <si>
    <t>LIGADURA DE FIBRA DE POLIESTER, TEJIDO COLOR BLANCO 5 MM LONGITUD 30 CM, AGUJA 48 MM 1/2 CIRCULO, DOBLE ARMADA AHUSADA. REF RS22</t>
  </si>
  <si>
    <t>CAJA CON 6 SOBRES</t>
  </si>
  <si>
    <t>LINEA SECA PARA GAS TAMAÑO ADULTO 2.5 METROS. REF 60-15200-00</t>
  </si>
  <si>
    <t>MASCARILLA LARINGEA SUPREME DE DOS VIAS NO. 1</t>
  </si>
  <si>
    <t>MASCARILLA LARINGEA SUPREME DE DOS VIAS NO. 1.5</t>
  </si>
  <si>
    <t>060.697.0028.03</t>
  </si>
  <si>
    <t>PASTA O GEL CONDUCTIVA PARA POTENCIALES EVOCADOS SOMATOSENSORIALES. TARRO CON 8 OZ (228 G). TEN 20</t>
  </si>
  <si>
    <t>PUNTA DIENTE DE SABLE 4.00 MM AR-8400ST</t>
  </si>
  <si>
    <t>PUNTA DISSECTOR 4.00 MM REF AR-8400DS</t>
  </si>
  <si>
    <t>060.125.3867</t>
  </si>
  <si>
    <t>SET DE INTUBACIÓN LACRIMAL CON OLIVA PEDIÁTRICO 27 GA X 4 1/2"(11.5 CM) EAGLE</t>
  </si>
  <si>
    <t>SISTEMA DE CONTROL DE TEMPERATURA, EN EL PACIENTE CRÍTICO CON FINES DE NORMOTERAPIA E HIPOTERMIA INDUCIDA ( PACIENTE NEONATAL UNIVERSAL)
PRESENTACIÓN: KIT REFERENCIA: 318-01</t>
  </si>
  <si>
    <t>SONDA PARA ASPIRACIÓN, DE PLÁSTICO TRANSPARENTE LIBRE DE PIRÓGENOS, ATÓXICO, DE 55 CM DE LONGITUD CON VÁLVULA DE CONTROL DE ASPIRACIÓN, CON PUNTA ROMA. ESTÉRIL Y DESECHABLE. CALIBRE 5 FR</t>
  </si>
  <si>
    <t>SONDA PARA ASPIRACIÓN, DE PLÁSTICO TRANSPARENTE LIBRE DE PIRÓGENOS, ATÓXICO, DE 55 CM DE LONGITUD CON VÁLVULA DE CONTROL DE ASPIRACIÓN, CON PUNTA ROMA. ESTÉRIL Y DESECHABLE. CALIBRE 8 FR</t>
  </si>
  <si>
    <t>SONDA PARA DRENAJE TORÁCICO DE ELASTÓMERO DE SILICÓN RADIOPACA. LONGITUD: 45 A 51 CM. CALIBRE 16 FR.PIEZA</t>
  </si>
  <si>
    <t>070.590.0041</t>
  </si>
  <si>
    <t>SULFATO DE BARIO DE ALTA DENSIDAD: POLVO PARA ADMINISTRACIÓN ORAL. PARA ESTUDIOS DE DOBLE CONTRASTE.BOTE CON 5 KG.</t>
  </si>
  <si>
    <t>BOTE DE 5 KG</t>
  </si>
  <si>
    <t>060.842.0121</t>
  </si>
  <si>
    <t>SUTURAS. SINTÉTICAS ABSORBIBLES DE POLIGLICONATO CON AGUJA. LONGITUD DE LA HEBRA: 67-75 CM CALIBRE DE LA SUTURA: 3-0 CARACTERÍSTICAS DE LA AGUJA: 1/2 CÍRCULO AHUSADA (35-37 MM).ENVASE CON 12 PIEZAS.</t>
  </si>
  <si>
    <t>VÁLVULA DERIVACIÓN VENTRÍCULO PERITONEAL TAMAÑO ADULTO, PRESION MEDIA, PRESION DE OPERACIÓN 80-120,LCR DE DIAFRAGMA (BASE PLANA) CLAVE VDTD-MA</t>
  </si>
  <si>
    <t>VENDA DE ALTA COMPRESION ELASTOMEDIC 15 CM ANCHO POR 5 METROS DE LARGO</t>
  </si>
  <si>
    <t>VENDA DE ALTA COMPRESION ELASTOMEDIC 7.5 CM ANCHO POR 5 METROS DE LARGO</t>
  </si>
  <si>
    <t>VENDA DE ESPUMA CELULAR COMPRIFOAM 10 CM X 2.5 M Y 0.4 CM. REF 7529400 BSN</t>
  </si>
  <si>
    <t>CPAP NEONATAL #00 CÁNULA NASAL INFANTIL PARA CPAP NEONATAL TAMAÑO 00, RANGO DE PESO INFANTIL.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#00, CODO INSPIRATORIO, CODO ESPIRATORIO, GORRO, DOS SECCIONES VELCRO DE 6 IN, DOS ADAPTADORES DE 10 A 7,5 MM. PIEZA</t>
  </si>
  <si>
    <t>PRÓTESIS PARA CONDUCTO BILIAR TIPO SOEHENDRA TANNENBAUM ESTÉRIL Y DESECHABLE LONGITUD 5 CM CALIBRE 10 FR.</t>
  </si>
  <si>
    <t>PRÓTESIS PARA CONDUCTO BILIAR TIPO SOEHENDRA TANNENBAUM LONGITUD 10 CM CALIBRE 10 FR.</t>
  </si>
  <si>
    <t>PRÓTESIS PARA CONDUCTO BILIAR TIPO SOEHENDRA TANNENBAUM LONGITUD 12 CM CALIBRE 10 FR.</t>
  </si>
  <si>
    <t>PRÓTESIS PARA CONDUCTO BILIAR TIPO SOEHENDRA TANNENBAUM LONGITUD 15 CM CALIBRE 10 FR.</t>
  </si>
  <si>
    <t>PRÓTESIS PARA CONDUCTO BILIAR TIPO SOEHENDRA TANNENBAUM LONGITUD 7 CM CALIBRE 10 FR.</t>
  </si>
  <si>
    <t xml:space="preserve"> 010.000.2409.02</t>
  </si>
  <si>
    <t>TRAVOPROST. SOLUCIÓN OFTÁLMICA CADA ML CONTIENE: TRAVOPROST 40  µg ENVASE CON UN FRASCO GOTERO CON 2.5 ML.</t>
  </si>
  <si>
    <t>SOMATROPINA. SOLUCIÓN INYECTABLE CADA CARTUCHO PRELLENADO CON SOLUCIÓN CONTIENE: SOMATROPINA 12.00 MG EQUIVALENTE A 36 UI. ENVASE CON UN CARTUCHO PRELLENADO CON 1.5 ML PARA ADMINISTRARSE EN DISPOSITIVO AUTOINYECTOR.</t>
  </si>
  <si>
    <t>010.000.4148.01</t>
  </si>
  <si>
    <t>INSULINA LISPRO, LISPRO PROTAMINA. SUSPENSIÓN INYECTABLE, INSULINA LISPRO (ORIGEN ADN RECOMBINANTE) 25 UI, INSULINA LISPRO PROTAMINA (ORIGEN ADN RECOMBINANTE) 75 UI. ENVASE CON UN FRASCO ÁMPULA CON 10 ML.</t>
  </si>
  <si>
    <t>ENVASE CON UN FRASCO ÁMPULA CON 10 ML.</t>
  </si>
  <si>
    <t>010.000.4162.00</t>
  </si>
  <si>
    <t xml:space="preserve">INSULINA LISPRO. SOLUCIÓN INYECTABLE. (ORIGEN ADN RECOMBINANTE) 100 UI. ENVASE CON UN FRASCO ÁMPULA CON 10 ML.    </t>
  </si>
  <si>
    <t xml:space="preserve">ENVASE CON UN FRASCO ÁMPULA CON 10 ML.  </t>
  </si>
  <si>
    <t>LEVONORGESTREL. EL DISPOSITIVO CON POLVO CONTIENE: POLVO LEVONORGESTREL (MICRONIZADO) 52 MG. ENVASE CON UN DISPOSITIVO.</t>
  </si>
  <si>
    <t>ENVASE CON UN DISPOSITIVO</t>
  </si>
  <si>
    <t>010.000.2190.01</t>
  </si>
  <si>
    <t>BROMURO DE IPRATROPIO/SALBUTAMOL. SUSPENSIÓN EN AEROSOL. ENVASE CON 120DOSIS. CADA DOSIS PROPORCIONA 20µG DE BROMURO DE IPRATROPIO Y 100µG DE SALBUTAMOL.</t>
  </si>
  <si>
    <t>ENVASE CON 120 DOSIS</t>
  </si>
  <si>
    <t>010.000.7153.00</t>
  </si>
  <si>
    <t>BROMURO DE TIOTROPIO MONOHIDRATADO (TIOTROPIO) 2.5µG. CLORHIDRATO DE OLODATEROL (OLODATEROL) 2.5µG CAJA CON CARTUCHO CON 4 ML, QUE CONTIENE 30 DOSIS, CON UN DISPOSITIVO DOSIFICADOR.</t>
  </si>
  <si>
    <t>CAJA CON CARTUCHO CON 4 ML, QUE CONTIENE 30 DOSIS, CON UN DISPOSITIVO DOSIFICADOR.</t>
  </si>
  <si>
    <t>010.000.6326.00</t>
  </si>
  <si>
    <t>BROMURO DE TIOTROPIO. ENVASE DE PLÁSTICO CON 4.0ML, CONTENIDO EN UN CILINDRO DE ALUMINIO, CON UN DISPOSITIVO DOSIFICADOR. CADA ML CONTIENE: BROMURO DE TITROPIO MONOHIDRATADO EQUIVALENTE A 0.226 MG DE TIOTROPIO</t>
  </si>
  <si>
    <t>ENVASE DE PLÁSTICO CON 4.0ML, CONTENIDO EN UN CILINDRO DE ALUMINIO, CON UN DISPOSITIVO DOSIFICADOR</t>
  </si>
  <si>
    <t>CATÉTER CENTRAL DE INSERCIÓN PERIFÉRICA, NO TUNELIZADO, DE POLIURETANO 4FR. CON ALETA DE FIJACIÓN DOBLE LUMEN. LONGITUD DEL CATÉTER: 65CM. MARCAS DE PROFUNDIDAD CADA CENTÍMETRO, EXTREMO DISTAL MARCADO Y MARCAS ESPECIALES CADA 5 CENTÍMETROS. CLAMP DE SEGURIDAD. INTRODUCTOR: AGUJA DE PUNCIONPELABLE DE 16G, 30 MM DE LONGITUD</t>
  </si>
  <si>
    <t>CATÉTER CENTRAL DE INSERCIÓN PERIFÉRICA, NO TUNELIZADO, DE POLIURETANO 5FR. CON ALETA DE FIJACIÓN 1 LUMEN. LONGITUD DEL CATÉTER: 60CM. MARCAS DE PROFUNDIDAD CADA CENTÍMETRO, EXTREMO DISTAL MARCADO Y MARCAS ESPECIALES CADA 5 CENTÍMETROS. CLAMP DE SEGURIDAD. INTRODUCTOR: AGUJA DE PUNCIONPELABLE DE 14G, 30 MM DE LONGITUD</t>
  </si>
  <si>
    <t>CATÉTER PERIFÉRICO SELDIPUR SMARTMIDLINE DE UN SOLO LUMEN COMPATIBLE CON INYECCIÓN A PRESIÓN, DE TÉCNICA SELDINGER DE POLIURETANO DE 4FR, 25 CM DE LONGITUD. PARA UN ACCESO VENOSO PERIFÉRICO DE CORTO A MEDIANO PLAZO (HASTA 29 DÍAS). CON AGUJA DE PUNCIÓN DE 21G, 1 GUÍA DE ACERO INOXIDABLE</t>
  </si>
  <si>
    <t>EQUIPO PARA PROCEDIMIENTOS UROLÓGICOS; CONSTA DE: CATÉTER URETRAL RADIOPACO DOBLE “J”, DE POLIURETANO O COPOLÍMERO OLEFÍNICO EN BLOQUE, CALIBRE 4.8 FR. CON GUÍA METÁLICA DE ALAMBRE AFINADO, CON PUNTA RECTA FLEXIBLE. LONGITUD 70 CM. CALIBRE 0.035” (0.889 MM) O 0.038” (0.965 MM). PROPULSOR DE PLÁSTICO GRADO MÉDICO, RÍGIDO, RADIOPACO DE 50 CM DE LONGITUD. EQUIPO O JUEGO. LONGITUD DE 22 CM.</t>
  </si>
  <si>
    <t>060.960.0005</t>
  </si>
  <si>
    <t>PARTÍCULAS HEMOSTÁTICAS ABSORBIBLES. ES UN DISPOSITIVO MÉDICO DISEÑADO PARA SU APLICACIÓN EN HERIDAS QUIRÚRGICAS COMO HEMOSTATO ABSORBIBLE. ESTA TECNOLOGÍA INCORPORA PARTÍCULAS MICROPOROSAS FLUIDAS E HIDROFÍLICAS SINTETIZADAS MEDIANTE EL ENLACE CRUZADO DE ALMIDÓN VEGETAL PURIFICADO A TRAVÉS DE UN PROCESO PATENTADO. ES UN POLISACÁRIDO 100% VEGETAL. NO CONTIENE COMPONENTES ANIMALES NI HUMANOS. ES UN POLVO BLANCO, FINO, SECO Y ESTERILIZADO QUE ES BIOCOMPATIBLE, APIROGÉNICO, Y SE ABSORBE NORMALMENTE EN UN PERIODO DE 24 A 48 HORAS. LAS PARTÍCULAS SON TAMICES MOLECULARES HIDRÓFILOS QUE FOMENTAN LA HEMOSTASIA NATURAL MEDIANTE LA CONCENTRACIÓN DE COMPONENTES SANGUÍNEOS SÓLIDOS, COMO PLAQUETAS, HEMATÍES Y PROTEÍNAS PLASMÁTICAS EN LA SUPERFICIE DE LAS PARTÍCULAS PARA FORMAR UNA MATRIZ GELIFICADA. LA MATRIZ DE GEL CONCENTRADA PROPORCIONA UNA BARRERA QUE IMPIDE LA PÉRDIDA DE SANGRE Y SE FORMA CON INDEPENDENCIA DEL ESTADO DE COAGULACIÓN DEL PACIENTE. LA CONCENTRACIÓN DE FACTORES DE COAGULACIÓN Y PLAQUETAS EN EL GEL AYUDA A MEJORAR LAS REACCIONES DE COAGULACIÓN NORMALES Y CREA TAPONES HEMOSTÁTICOS ESTABLES. EL PROCESO DE ABSORCIÓN COMIENZA INMEDIATAMENTE Y DEPENDE DE VARIOS FACTORES, COMO LA CANTIDAD O EL LUGAR DE APLICACIÓN. BOLSA CON 3G, 5 PIEZAS.</t>
  </si>
  <si>
    <t>LIMPIADOR ANTIMICROBIANO PARA PIEL Y HERIDAS. LIMPIADOR ANTIMICROBIANO PARA PIEL Y HERIDAS ES UN LÍQUIDO CLARO ISOTÓNICO QUE AYUDA A LA REMOCIÓN MECÁNICA DE RESIDUOS CONTIENE 0.057% DE HIPOCLORITO DE SODIO COMO ANTIMICROBIANO. BOTELLA CON 8 OZ (237 ML.) CON ATOMIZADOR. ENVASE CON 12 PIEZAS</t>
  </si>
  <si>
    <t>SUTURA DE MONOFILAMENTO SINTÉTICO ABSORBIBLE DE COPOLIMERO DE GLICOLIDA Y ÉPSILON CAPROLACTONA, CON COLOR, LONGITUD DE LA HEBRA 70 CM, CALIBRE DE LA SUTURA 3-0, CARACTERÍSTICAS DE LA AGUJA AHUSADA 1/2 DE CIRCULO ( 35-36MM)</t>
  </si>
  <si>
    <t>CAJA C/36 PIEZAS</t>
  </si>
  <si>
    <t>SUTURA DE MONOFILAMENTO SINTÉTICO ABSORBIBLE DE COPOLIMERO DE GLICOLIDA Y ÉPSILON CAPROLACTONA, CON COLOR, LONGITUD DE LA HEBRA 70 CM, CALIBRE DE LA SUTURA 5-0, CARACTERÍSTICAS DE LA AGUJA AHUSADA 1/2 DE CIRCULO ( 15-17 MM)</t>
  </si>
  <si>
    <t>SUTURA SINTÉTICAS ABSORBIBLES DE MONOFILAMENTO DE POLIDIOXANONA CON AGUJA. LONGITUD DE LA HEBRA: 70 A 75 CM, CALIBRE DE LA SUTURA: 5-0, CARACTERÍSTICAS DE LA AGUJA: 3/8 CÍRCULO, PUNTA AHUSADA DOBLE ARMADO (11-13 MM).</t>
  </si>
  <si>
    <t>SUTURA SINTÉTICAS ABSORBIBLES, POLÍMERO DE ÁCIDO GLICÓLICO, TRENZADO, CON AGUJA. LONGITUD DE LA HEBRA 20CM. CALIBRE DE LAS SUTURA 8-0. CARACTERÍSTICAS DE LA AGUJA 3/8 DE CÍRCULO, DOBLE ARMADA MICROPUNTA ESPATULADA (6.5 MM).</t>
  </si>
  <si>
    <t>CATETER PICC SHERLOCK 3 CG, DE POLIURETANO, 5FR, 55CM DE LARGO, DOBLE LUMEN, LOS LUMENES INDEPENDIENTES, (17G, 19G, 19G) CON 3 ENDCAPS UNO POR LUMEN, CINTA METRICA DE 25'', DISPOSITIVO ESTABILIZADOR PARA CATETER STATLOCK, UNA TOALLITA PROTECTORA PARA LA PIEL, UNA JERINGA DE 12ML, MICRO INTRODUCTOR DE 5FR CON DILATADOR DE 0.5MM DI, GUIA DE NITINOL FLEXIBLE CON PUNTA RECTA 0.46MM POR 50CMS DE LONGITUD, UN CATETER PERIFERICO DE SEGURIDAD 20G X 45MM, MICRO INTRODUCTOR DE EZ DE 5FR CON DILATADOR 0.5MM DI, AGUJA PARA PUNCION DE 21G X 7CM, UN BISTURI, FLUJOS DE 578 ML/HR, CATETERES QUE PERMITAN EL PASO DE MEDIOS DE CONTRASTE CON UNA PRESION MAXIMA DE 1027KPA (149 PSI), UN FLUJO DE 5ML POR SEGUNDO CON BOMBA INYECTORA, EMPLEANDO MEDIO DE CONTRASTE CON VISCOSIDAD DE 11.8 P.</t>
  </si>
  <si>
    <t>ECHELON ENDO PATH, CARTUCHO ECHELON 60 MM AZUL. REFERENCIA GST60B</t>
  </si>
  <si>
    <t>ECHELON ENDO PATH, CARTUCHO ECHELON 60 MM VERDE. REFERENCIA GST60G</t>
  </si>
  <si>
    <t>ADAPTADOR EN "Y" PARA CIRCUITO</t>
  </si>
  <si>
    <t xml:space="preserve">AGUJA DE INFUSIÓN INTRAÓSEA 18 GAUS </t>
  </si>
  <si>
    <t>CAJA C/20</t>
  </si>
  <si>
    <t>CAJA/20</t>
  </si>
  <si>
    <t>AGUJAS. TIPO: HUBER ANGULADA A 90° DE ACERO INOXIDABLE PARA UTILIZARSE CON LAS CLAVES 060.303.0123 Y 060.167.8782. LONGITUD: 19.1 MM. CALIBRE: 20 G. PIEZA.</t>
  </si>
  <si>
    <t>AGUJAS. TIPO: HUBER ANGULADA A 90° DE ACERO INOXIDABLE PARA UTILIZARSE CON LAS CLAVES 060.303.0123 Y 060.167.8782. LONGITUD: 19.1 MM. CALIBRE: 22 G. PIEZA.</t>
  </si>
  <si>
    <t>060.506.2736.02</t>
  </si>
  <si>
    <t>ALOINJERTO CRIOPRESERVADO DE EPIDERMIS HUMANA CULTIVADA INVITRO (EPIFAST, UNIDAD DE 56 CM2) (7.00 CM X8.00 CM)</t>
  </si>
  <si>
    <t xml:space="preserve">ANTIFAZ NEONATAL DESECHABLE PARA FOTOTERAPIA </t>
  </si>
  <si>
    <t>ANTIFAZ PARA FOTOTERAPIA TÉRMICO CON BROCHE DE VELCRO CIRCUNFERENCIA CEFALICA. MEDIDA 10.8 CM X 2.6 CM</t>
  </si>
  <si>
    <t>APOSITO ADHESIVO ELASTICO REDONDO 2.2CM. CAJA CON 100 PIEZAS</t>
  </si>
  <si>
    <t>CAJA C/100 PZAS.</t>
  </si>
  <si>
    <t>APOSITO ADHESIVO TRANSPARENTE SUAJADO CON CINTAS ESTERILES. MEDIDA 5 CM X 5.7 CM</t>
  </si>
  <si>
    <t>CAJA C/100</t>
  </si>
  <si>
    <t>CAJA CON 100</t>
  </si>
  <si>
    <t>BALÓN DE DILATACIÓN CRE PRO DE COLON/ESOFÁGO/PILORICO/BILIAR CON GUIA, DE 12-13.5-15 MM, 36-40.5-45 FR, LONGITUD DE BALÓN 5.5 CM, 3-4.5-8 ATM, 304-456-811 KPA, CANAL DE TRABAJO MINIMO 2.8/3.2, DIÁMETRO DE CATETER 7.5/2.50 FR/MM, LONGITUD 230 A 240 CM. PIEZA</t>
  </si>
  <si>
    <t>BOLSA OCLUSIVA NEONATAL CON LAS SIGUIENTES CARACTERISTICAS: ESTERIL PARA LA PERDIDA DE CALOR, CON DOBLE CAPA PARA EFECTO INVERNADERO, MATERIAL TRANSPARENTE, SILENCIOSO Y SUAVE, CON GORRO AJUSTABLE A LA CABEZA DEL NEONATO, CON ESPUMA PREFORMADA PARA ESTABILIZACIÓN DE LA POSICIÓN PARA MANTENER LAS VÍAS RESPIRATORIAS ABIERTAS, CON APERTURA CENTRAL BRINDANDO CIERRE HERMETICO QUE ASEGURA EL MANTENIMIENTO DEL CALOR, CON DISEÑO PARA FACILITAR LA COLOCACION DE LOS EQUIPOS DE VIGILANCIA, CATETERES IV Y ACCESOS UMBILICALES. PARA PREMATUROS &lt;1KG MEDIDAS L 38CM X A 30CM.</t>
  </si>
  <si>
    <t>CAMARA ESPACIADORA ADULTO C/MASCARILLA - PIEZA</t>
  </si>
  <si>
    <t>CAMARA ESPACIADORA NEONATAL C/MASCARILLA - PIEZA</t>
  </si>
  <si>
    <t>CAMPOS QUIRÚRGICOS DE INCISION SIN IODOPOVIDONA. COMPUESTO DE UNA PELICULA IMPERMIABLE DE POLIESTER O POLIURETANO TRANSPARENTE, CON ADHESIVO GRADO MEDICO, AUTOADHERIBLES, HIPOALERGENICO DE 45 A 60 CM X 50 A 90 CM.</t>
  </si>
  <si>
    <t>CANULA NASAL DE OXIGENO, TAMAÑO BEBE (MORADA)</t>
  </si>
  <si>
    <t>CANULA NASAL DE OXIGENO, TAMAÑO PEDIATRICA (VERDE)</t>
  </si>
  <si>
    <t>CANULA NASAL DE OXIGENO, TAMAÑO PREMATURO (ROJA)</t>
  </si>
  <si>
    <t>CANULA NASAL TAMAÑO PREMATURO PARA USO EN SISTEMA MR850</t>
  </si>
  <si>
    <t>CANULA NASAL PARA OXIGENO NEONATAL PIEZA</t>
  </si>
  <si>
    <t>CANULA PARA TRAQUEOSTOMIA ADULTO, DE CLORURO DE POLIVINILO, CON BALON, CURVADA, CONTA DE FIJACION, GLOBO DE BAJA PRESIÓN Y ALTO VOLUMEN, RADIOPACA, CON ENDOCANULA, PLACA DE RETENCIÓN DE ENDOCANULA Y GUIA DE INSERCIÓN. ESTERIL Y DESECHABLE. 7.0 MM DIAMETRO INTERNO. PIEZA</t>
  </si>
  <si>
    <t>CÁNULA PARA TRAQUEOTOMÍA, ADULTO, DE CLORURO DE POLIVINILO, SIN GLOBO, RADIOPACA, CON ENDOCÁNULA. PLACA DE RETENCIÓN CON ANILLO ROSCADO PARA LA FIJACIÓN DE LA ENDOCÁNULA Y GUÍA DE INSERCIÓN. ESTÉRIL Y DESECHABLE. DIÁMETRO INTERNO: 6.0 MM ± 0.2 MM. , DIÁMETRO EXTERNO: 8.5 MM ± 0.5 MM. , LONGITUD: 64 MM ± 5 MM.</t>
  </si>
  <si>
    <t>CÁNULA PARA TRAQUEOTOMÍA, ADULTO, DE CLORURO DE POLIVINILO, SIN GLOBO, RADIOPACA, CON ENDOCÁNULA. PLACA DE RETENCIÓN CON ANILLO ROSCADO PARA LA FIJACIÓN DE LA ENDOCÁNULA Y GUÍA DE INSERCIÓN. ESTÉRIL Y DESECHABLE. DIÁMETRO INTERNO: 8.0 MM ± 0.2 MM. DIÁMETRO EXTERNO: 11.3 MM ± 0.5 MM., LONGITUD: 74 MM ± 5 MM.</t>
  </si>
  <si>
    <t>CÁNULA PARA TRAQUEOTOMÍA, PEDIÁTRICA, DE CLORURO DE POLIVINILO, SIN GLOBO, RADIOPACA, CON CONECTOR INCLUIDO CON ENTRADA DE 15 MM, SIN ENDOCÁNULA, CON OBTURADOR Y CINTA DE FIJACIÓN. ESTÉRIL Y DESECHABLE. DIÁMETRO INTERNO: 3.5 MM ± 0.15 MM. DIÁMETRO EXTERNO: 5.3 MM ± 0.5 MM. LONGITUD: 40 MM ± 5 MM.</t>
  </si>
  <si>
    <t>CÁNULA PARA TRAQUEOTOMÍA, PEDIÁTRICA, DE CLORURO DE POLIVINILO, SIN GLOBO, RADIOPACA, CON CONECTOR INCLUIDO CON ENTRADA DE 15 MM, SIN ENDOCÁNULA, CON OBTURADOR Y CINTA DE FIJACIÓN. ESTÉRIL Y DESECHABLE. DIÁMETRO INTERNO: 4.0 MM ± 0.15 MM DIÁMETRO EXTERNO: 6.1 MM ± 0.5 MM. LONGITUD: 41 MM ± 5 MM.</t>
  </si>
  <si>
    <t>CÁNULA PARA TRAQUEOTOMÍA, PEDIÁTRICA, DE CLORURO DE POLIVINILO, SIN GLOBO, RADIOPACA, CON CONECTOR INCLUIDO CON ENTRADA DE 15 MM, SIN ENDOCÁNULA, CON OBTURADOR Y CINTA DE FIJACIÓN. ESTÉRIL Y DESECHABLE. DIÁMETRO INTERNO: 4.5 MM ± 0.15 MM. DIÁMETRO EXTERNO: 6.6 MM ± 0.5 MM. LONGITUD: 45 MM ± 5 MM.</t>
  </si>
  <si>
    <t>CÁNULA PARA TRAQUEOTOMÍA, PEDIÁTRICA, DE CLORURO DE POLIVINILO, SIN GLOBO, RADIOPACA, CON CONECTOR INCLUIDO CON ENTRADA DE 15 MM, SIN ENDOCÁNULA, CON OBTURADOR Y CINTA DE FIJACIÓN. ESTÉRIL Y DESECHABLE. DIÁMETRO INTERNO: 5.0 MM ± 0.15 MM. DIÁMETRO EXTERNO: 7.4 MM ± 0.5 MM. LONGITUD: 45 MM ± 5 MM.</t>
  </si>
  <si>
    <t>CÁNULA PARA TRAQUEOTOMÍA, PEDIÁTRICA, DE CLORURO DE POLIVINILO, SIN GLOBO, RADIOPACA, CON CONECTOR INCLUIDO CON ENTRADA DE 15 MM, SIN ENDOCÁNULA, CON OBTURADOR Y CINTA DE FIJACIÓN. ESTÉRIL Y DESECHABLE. DIÁMETRO INTERNO: 5.5 MM ± 0.15 MM. DIÁMETRO EXTERNO: 7.8 MM ± 0.5 MM. LONGITUD: 48 MM ± 5 MM.</t>
  </si>
  <si>
    <t>CANULAS TRAQUEOSTOMIA 7.5</t>
  </si>
  <si>
    <t>060.070.0165.01</t>
  </si>
  <si>
    <t>CARTUCHO CON 170 GRAMOS DE GAS ETILENO AL 100%</t>
  </si>
  <si>
    <t>CASCO CEFALICO DE ACRILICO NEONATAL</t>
  </si>
  <si>
    <t>CASCO CEFALICO DE ACRILICO PEDIATRICO</t>
  </si>
  <si>
    <t>CATETER PARA CATETERISMO VENOSO CENTRAL RADIOPACO 2 LUMEN PARA TECNICA DE SELDINGER CALIBRE 3FR</t>
  </si>
  <si>
    <t>ENVASE CON 50</t>
  </si>
  <si>
    <t>CATETER PERIFERICO DE SEGURIDAD, PARA LA INSFUSION DE SOLUCIONES INTRAVENOSAS, DE POLIURETANO, RADIOPACO, CON O SIN ALETAS PARA FIJACION. LA AGUJA CONTIENE UN DISPOSITIVO DE SEGURIDAD QUE LA INACTIVA CUANDO SE RETIRA EL CATETER Y TAPON PROTECTOR. ESTERIL Y DESECHABLE. CALIBRE 14 G LONGITUD 45-52 M. PIEZA</t>
  </si>
  <si>
    <t>CATÉTER PERIFÉRICO SELDIPUR SMARTMIDLINE DE UN SOLO LUMEN COMPATIBLE CON INYECCIÓN A PRESIÓN, DE TÉCNICA SELDINGER DE POLIURETANO DE 3FR, 10 CM DE LONGITUD. PARA UN ACCESO VENOSO PERIFÉRICO DE CORTO A MEDIANO PLAZO (HASTA 29 DÍAS). CON AGUJA DE PUNCIÓN DE 21G, 1 GUÍA DE ACERO INOXIDABLE.</t>
  </si>
  <si>
    <t>CATÉTER PERIFÉRICO SELDIPUR SMARTMIDLINE, DE UN SOLO LUMEN, COMPATIBLE CON INYECCIÓN A PRESIÓN, DE TÉCNICA SELDINGER DE POLIURETANO DE 2FR, CON LONGITUD DE 10 A 15CM, UNA GUÍA DE ACERO INOXIDABLE (*GUÍA DE NITINOL)</t>
  </si>
  <si>
    <t>CATÉTER UMBILICAL 4FR, DOBLE LUMEN. VIGON</t>
  </si>
  <si>
    <t>CATÉTERES PARA SUMINISTRO DE OXÍGENO, CON TUBO DE CONEXIÓN Y CÁNULA NASAL, DE PLÁSTICO. TAMAÑO NEONATAL.</t>
  </si>
  <si>
    <t>CATÉTERES. CATÉTER VENOSO, SUBCUTÁNEO, IMPLANTABLE, QUE CONTIENE: UN CONTENEDOR METÁLICO DE TITANIO CON MEMBRANA DE SILICÓN O POLIURETANO PARA PUNCIONAR Y UN CATÉTER DE ELASTÓMERO DE SILICÓN, PARA LA ADMINISTRACIÓN DE BOLO O INFUSIÓN CONTINUA. ESTÉRIL Y DESECHABLE. CALIBRE: 5 FR. PIEZA.</t>
  </si>
  <si>
    <t>CEPILLO QUIRURGICO DESECHABLE GLUCONATO DE CLORHEXIDINA AL 4%</t>
  </si>
  <si>
    <t>CERA PARA HUESOS (PASTA DE BECK). ESTÉRIL, SOBRE CON 2.5 G.</t>
  </si>
  <si>
    <t xml:space="preserve">ENVASE C/12 </t>
  </si>
  <si>
    <t>CIRCUITO DE VENTILACIÓN  PARA ANESTESIA PEDIATRICO. INCLUYE: BOLSA 1L, MASCARILLA DE ANESTESIA PEDIATRICA C/FILTRO.</t>
  </si>
  <si>
    <t>CIRCUITO DE ADULTO P/VENTILACION 1.8 MT, CON HILO CALEFACTOR EN RAMA INSPIRATORIA EN RAMA INSPIRATORIO TRAMPA DE AGUA EN RAMA EXHALATORIA Y CAMARA DE HUMIDIFICACION, DRAGUER VENTSTAR HELIX REF MP02607</t>
  </si>
  <si>
    <t xml:space="preserve">CIRCUITO DE PACIENTE ADULTO DESECHABLE (SHOT); VENTILA </t>
  </si>
  <si>
    <t xml:space="preserve">CIRCUITO DE PACIENTE NEONATAL DESECHABLE (SHOT); VENTILA </t>
  </si>
  <si>
    <t>CIRCUITO DE VENTILACIÓN CALENTADO PARA OPTIFLOW RT-330. PARA LA ADMINISTRACIÓN DE TERAPIA DE ALTO FLUJO. CON CÁMARA DE HUMIDIFICACIÓN DE LLENADO AUTOMÁTICO MR290 PARA USO DEL HUMIFICADOR MR850 Y VÁLVULA DE SOBRE. LONGITUD 1.75M</t>
  </si>
  <si>
    <t>CIRCUITO DE VENTILACION, ADULTO, DE DOBLE EXTREMIDAD CON TRAMPA DE AGUA ESPIRATORIA</t>
  </si>
  <si>
    <t>CIRCUITO NEONATAL DESECHABLE CON CALENTADOR DE TUBO EN LA RAMA INSPIRATORIA Y TRAMPA DE AGUA EN LA ESPIRACION ASI COMO ADAPTADOR PARA SENSOR DE TEMPERATURA CON CAMARA DE HUMIDIFICACION AUTOLLENABLE COMPATIBLE AL 100% CON UNIDAD TERMICA FISHER</t>
  </si>
  <si>
    <t>CIRCUITO PARA ANESTESIA NEONATAL</t>
  </si>
  <si>
    <t>CIRCUITO PARA VENTILADOR INVASIVO NEONATAL PARA FLUJOS MAYOR A 4L/MIN CON LÍNEA INSPIRATORIA CON CABLE CALENTADOR DE 1.10MTS. (44") DE LONGITUD, LÍNEA EXPIRATORIA CON TRAMPA DE AGUA Y LÍNEA PARA HUMIDIFICADOR Y CÁMARA DE HUMIDIFICACIÓN MR290</t>
  </si>
  <si>
    <t>CONTROLES FÍSICO QUÍMICOS EN VAPOR (COLOR TEST), TIRAS DE 2 X 11 CM. MULTIPARAMETRO MONITOREAN DOS O MÁS PARÁMETROS O VARIABLES QUE INTERVIENEN EN UN CICLO DE ESTERILIZACIÓN, CONFIRMANDO QUE SE HAN CUMPLIDO CIERTAS CONDICIONES NECESARIAS EN EL CICLO.</t>
  </si>
  <si>
    <t>EQUIPO PARA DRENAJE VENTRICULAR Y MONITOREO DE LÍQUIDO CEFALORRAQUÍDEO, INCLUYE: UN CATÉTER VENTRICULAR DE ELASTÓMERO DE SILICÓN RADIOPACO, DE 20 A 35 CM DE LONGITUD, UN ESTILETE DE ACERO INOXIDABLE PARA LA COLOCACIÓN DEL CATÉTER, UN TROCAR CURVO DE ACERO INOXIDABLE CON PUNTA AGUDA PARA EL PASO DEL CATÉTER SUBCUTÁNEAMENTE, VÁLVULA DE CONEXIÓN CON CATÉTER DISTAL, TABLA INTEGRADA DE PRESIÓN INTRACRANEAL EN MM DE HG Y CM DE AGUA, CÁMARA DE GOTEO DE 50 A 75 CM, CON VÁLVULA ANTIRREFLUJO Y TAPA PARA CONSERVAR LA ESTERILIDAD, TUBO DE PLÁSTICO DE 150 A 170 CM DE LONGITUD, CON DOS PINZAS PARA AJUSTE, DOS LLAVES DE PASO, DOS SITIOS PARA INYECCIÓN, UNA BOLSA DE RECOLECCIÓN DE VINIL CON CAPACIDAD PARA 700 ML CON MARCAS CADA 50 ML Y ASA PARA COLGAR, AJUSTABLE A LA ALTURA DESEADA. ESTÉRIL Y DESECHABLE.</t>
  </si>
  <si>
    <t>EQUIPOS. PARA DRENAJE VENTRICULAR EXTERNO INCLUYE: - CATÉTER VENTRICULAR DE ELASTÓMERO DE SILICÓN RADIOPACO LONGITUD DE 20 A 40 CM. - UN ESTILETE DE ACERO INOXIDABLE PARA COLOCACIÓN DEL CATÉTER VENTRICULAR. - UN TUBO DE PLÁSTICO CON DOS PINZAS PARA AJUSTE DE GOTEO Y CON SITIO DE INYECCIÓN. - UNA BOLSA DE RECOLECCIÓN DE VINIL DE 500 A 700 ML GRADUADA Y CON ASA PARA COLGAR. - ESTÉRIL Y DESECHABLE. EQUIPO.</t>
  </si>
  <si>
    <t>ESTILETE PARA INTUBAR PEDIATRICO 5 FR.</t>
  </si>
  <si>
    <t>EXTENSION PARA CATETER E 3 VIAS C/CONECTOR LIBRE DE AGUJA OBTURADOR DE PLASTICO LONG. 150 MM TUBO 2.60 MM Y 2.70 MM</t>
  </si>
  <si>
    <t>FILTRO BACTEREOLOGICO PARA VENTILADOR</t>
  </si>
  <si>
    <t>FILTRO DE NARIZ ARTIFICIAL PARA CIRCUITO TAMAÑO NEONATAL</t>
  </si>
  <si>
    <t>FILTRO NARIZ ARTIFICIAL HUMID-VENT PEDIÁTRICO ANGULADO PARA NIÑOS CON PESO DE 7-36 KG. VOLUMEN TIDAL 50-250 ML, ESPACIO MUERTO 13 ML.</t>
  </si>
  <si>
    <t>ENVASE C/ 3800 ML</t>
  </si>
  <si>
    <t>GUANTE QUIRURGICO # 6</t>
  </si>
  <si>
    <t>CAJA C/50</t>
  </si>
  <si>
    <t>GUÍA DE INTUBACIÓN O ESTILETE DESECHABLE PUNTA BLANDA METAL RETRAÍDO TAMAÑO NEONATAL 6FR X 27CM.</t>
  </si>
  <si>
    <t>BOLSA C/250 TIRAS DOBLES</t>
  </si>
  <si>
    <t>INFUSOR DE PRESIÓN POSITIVA O BOMBA DE INFUSIÓN ELASTOMÉRICA. INFUSOR DE PRESIÓN POSITIVA, CON GLOBO DE ELASTÓMERO; CAPACIDAD DE 50 A 90 ML. INFUSIÓN DE 30 MIN, 12, 24, 48, 50, 54, 60, 68, 100, 120, 135, 150 O 168 HORAS. ESTÉRIL Y DESECHABLE PIEZA.</t>
  </si>
  <si>
    <t>INTERFACE PARA TRAQUEOSTOMIA CATALOGO OPT-870 PARA SISTEMA MR850 ANEXAR CARTA DE DISTRIBUCIÓN EMITIDA POR LA MARCA PARA GARANTIZAR LA COMPLETA COMPATIBILIDAD DEL INSUMO CON VENTILADORES DRÄGER EVITA V300</t>
  </si>
  <si>
    <t>AGUJA DE INYECCIÓN DE 19 GA, 5 MM LONGITUD, CAMISA DE 2.3 MM Y 230 CM LONGITUD DE TRABAJO</t>
  </si>
  <si>
    <t>MALLA DE POLIPROPILENO ANUDADO DE 25 A 35 CM X 25 A 35 CM.</t>
  </si>
  <si>
    <t>MASCARILLA BPAP (SISTEMA DE BIPRESIÓN POSITIVA) ORONASAL PARA VENTILACIÓN NO INVASIVA. CHICA</t>
  </si>
  <si>
    <t>MASCARILLA BPAP (SISTEMA DE BIPRESIÓN POSITIVA) ORONASAL PARA VENTILACIÓN NO INVASIVA. GRANDE</t>
  </si>
  <si>
    <t>MASCARILLA BPAP (SISTEMA DE BIPRESIÓN POSITIVA) ORONASAL PARA VENTILACIÓN NO INVASIVA. MEDIANA</t>
  </si>
  <si>
    <t>MASCARILLA LARINGEA L NO. 2 (PEDIATRICA)</t>
  </si>
  <si>
    <t>MASCARILLA PARA ANESTESIA NO.6</t>
  </si>
  <si>
    <t>MASCARILLA PARA OXIGENO CON RESERVORIO TAMAÑO PEDIATRICA</t>
  </si>
  <si>
    <t>MASCARILLA PARA VENTILACION MECÁNICA NO INVASIVA VARIAS MEDIDAS CHICA REUSABLES</t>
  </si>
  <si>
    <t>MASCARILLA VENTILACION NO INVASIVA REUSABLE 
MEDIDA GRANDE</t>
  </si>
  <si>
    <t>MASCARILLA VENTILACION NO INVASIVA REUSABLE 
MEDIDA MEDIANA</t>
  </si>
  <si>
    <t>MATRIZ DE GELATINA DE COLÁGENO (DERIVADO BOVINO), UN COMPONENTE DE TROMBINA HUMANA 500 UI/ML, UN DILUYENTE Y ACCESORIOS PARA SU RECONSTITUCIÓN. PRESENTACIÓN DE 5 ML.</t>
  </si>
  <si>
    <t>MATRIZ O ESPONJA DE COLÁGENO: 5 CM X 5 CM.</t>
  </si>
  <si>
    <t>MICRONEBULIZADOR DE JET PARA MEDICAMENTO NEBULIZADO EN TUBO EN "T" NEONATAL</t>
  </si>
  <si>
    <t>PZA.</t>
  </si>
  <si>
    <t>NEBULIZADOR DE ALTO FLUJO</t>
  </si>
  <si>
    <t>PAPELES. PLIEGOS DE PAPEL GRADO MÉDICO (BLANCO O CREPADO) IMPRESOS CON INDICADOR(ES) PARA ESTERILIZAR EN GAS O VAPOR. ANCHO: 110 CM. LARGO: 110 CM. ENVASE CON 200 HOJAS CADA UNO.</t>
  </si>
  <si>
    <t>CAJA /100PIEZAS</t>
  </si>
  <si>
    <t>PASTA CONDUCTORA PARA ELECTROMIOGRAFÍA</t>
  </si>
  <si>
    <t>ENVASE CON 228 GR.</t>
  </si>
  <si>
    <t>PELÍCULA PROTECTORA SIN ARDOR. SOLUCIÓN POLIMÉRICA QUE FORMA UNA PELÍCULA UNIFORME AL APLICARSE SOBRE LA PIEL. EL PRODUCTO SE DISPERSA CON UN SOLVENTE ESPECIAL NO IRRITANTE NO CITOTÓXICO QUE SE SECA RÁPIDAMENTE. AYUDA A PROTEGER LA PIEL SANA O DAÑADA DE LA IRRITACIÓN PROVOCADA POR LA INCONTINENCIA URINARIA Y/O FECAL JUGOS GÁSTRICOS LAS SECRECIONES DE HERIDAS LOS ADHESIVOS Y LA FRICCIÓN. EL PROTECTOR ES INCOLORO Y TRANSPARENTE Y TIENE BUENA PERMEABILIDAD AL OXÍGENO. BOTELLA DE 28 ML. ENVASE CON 12 PIEZAS.</t>
  </si>
  <si>
    <t>PER-Q-CATH, 2 FR, 1 LUMEN, SILICÓN, LONGITUD 30 CMS, RADIOPACO. (FLUJO 27 ML/HORA, 23 GAUGES). CHAROLA INTERMEDIA (CON INTRODUCTOR PEEL AWAY (22 GA X 24 MM); SIN ESTILETE).</t>
  </si>
  <si>
    <t>PLACA PARA ELECTROCIRUGÍA. PLACAS DE ELECTROCAUTERIO CON CABLE. PIEZA</t>
  </si>
  <si>
    <t xml:space="preserve">PLIEGO DE PAPEL CREPADO AZUL GRADO MÉDICO DE 55CMX55CM PARA ESTERILIZAR EN GAS O VAPOR </t>
  </si>
  <si>
    <t>PAQUETE C/250</t>
  </si>
  <si>
    <t>RECIPIENTE PLASTICO TIPO RIÑON</t>
  </si>
  <si>
    <t>SUTURA SEDA NEGRA TRENZADA, CON AGUJA. LONGITUD DE LA HEBRA: 75 CM. CALIBRE DE LA SUTURA: 2-0. CARACTERÍSTICAS DE LA AGUJA: 1/2 CÍRCULO, AHUSADA (25-26 MM).</t>
  </si>
  <si>
    <t>060.483.0778</t>
  </si>
  <si>
    <t>SIERRA MANUAL GIGLI. PIEZA</t>
  </si>
  <si>
    <t>SISTEMA CERRADO PARA ASPIRACION DE SECRECIONES 5FR NEONATAL PIEZA</t>
  </si>
  <si>
    <t>SISTEMA DE OXIGENO PARA SUMINISTRO DE OXIGENO CON TUBO DE CONEXIÓN Y CANULA NASAL DE PLASTICO PEDIATRICA (PUNTAS NASALES PEDITRAICAS)</t>
  </si>
  <si>
    <t>060.345.3117</t>
  </si>
  <si>
    <t>SISTEMA DE SUCCION CERRADO 5 FR.</t>
  </si>
  <si>
    <t>SISTEMA DE SUCCIÓN CERRADO 6 FR (NEONATAL)</t>
  </si>
  <si>
    <t>SISTEMA DE SUCCIÓN CERRADO 8 FR (NEONATAL)</t>
  </si>
  <si>
    <t>SISTEMA DE SUCCIÓN CERRADO NEONATAL DE 5FR</t>
  </si>
  <si>
    <t>SISTEMA DE SUCCIÓN, CERRADO, PARA PACIENTE, CON TUBO ENDOTRAQUEAL CONECTADO A VENTILADOR, 6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IRRIGACIÓN, CON CONEXION. PIEZA</t>
  </si>
  <si>
    <t>SISTEMA DE SUCCIÓN, CERRADO, PARA PACIENTE, CON TUBO ENDOTRAQUEAL CONECTADO A VENTILADOR, 8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PIEZA</t>
  </si>
  <si>
    <t>24 ONZAS</t>
  </si>
  <si>
    <t xml:space="preserve">SISTEMA INTEGRADO DE CIRCUITO CERRADO CON EXTENSIÓN BIFURCADA CON CLAMP INTEGRADO Y DOS CONECTORES LIBRES DE AGUJA TRANSPARENTES, UNO EN CADA VÍA, CON DOBLE ACCESO, CON CATÉTER PERIFÉRICO DE VIALÓN Y DE SEGURIDAD, DE CALIBRE 20 GA, 1.25 IN, CON TECNOLOGÍA INSTAFLASH Y PLATAFORMA DE ESTABILIZACIÓN. </t>
  </si>
  <si>
    <t>SISTEMA PARA ADMINISTRACIÓN DE PRESIÓN POSITIVA CPAP # 4</t>
  </si>
  <si>
    <t>SOLUCIONES. HIALURONATO DE SODIO SOLUCIÓN OFTÁLMICA. CADA ML CONTIENE: HIALURONATO DE SODIO 10 MG Ó 16 MG. ENVASE CON UNA JERINGA CON 0.4 ML A 1 ML.</t>
  </si>
  <si>
    <t>SONDA DESECHABLE PARA CONEXIÓN DE OXÍGENO LONGITUD 150CM</t>
  </si>
  <si>
    <t>SONDA PARA DRENAJE TORÁCICO DE ELASTÓMERO DE SILICÓN RADIOPACA. LONGITUD: 45 A 51 CM. CALIBRE 28 FR. PIEZA</t>
  </si>
  <si>
    <t>SPRAY ELIMINADOR DE ADHESIVO PARA LA REMOCIÓN ATRAUMÁTICA DE ADHESIVOS MÉDICOS, APÓSITOS DE HERIDAS Y DISPOSITIVOS</t>
  </si>
  <si>
    <t>FRASCO CON 50 ML</t>
  </si>
  <si>
    <t>SUJETADOR DE CANULA ENDOTRAQUEAL/ADULTO</t>
  </si>
  <si>
    <t>SUJETADOR DE TUBO ENDOTRAQUEAL CON LENGÜETAS HIDROCOLOIDES, TAMAÑO ULTRA COLOR AMARILLO REF. N710</t>
  </si>
  <si>
    <t>CAJA C/12 PIEZAS</t>
  </si>
  <si>
    <t>SUTURA CATGUT SIMPLE CON AGUJA LONGITUD DE LA HEBRA: 68-75 CM. CALIBRE DE LA SUTURA: 2-0. CARACTERÍSTICAS DE LA AGUJA: 1/2 CÍRCULO, AHUSADA (25-27 MM).</t>
  </si>
  <si>
    <t>SUTURA DE MONOFILAMENTO SINTÉTICO ABSORBIBLE DE COPOLÍMERO DE GLICOLIDA Y ÉPSILON-CAPROLACTONA, CON COLOR. CALIBRE 1-0, LONGITUD DE HEBRA 70 CM. AGUJA AHUSADA DE 1/2 CÍRCULO (35- 36 MM).</t>
  </si>
  <si>
    <t>SUTURA DE MONOFILAMENTO SINTÉTICO ABSORBIBLE DE COPOLIMERO DE GLICOLIDA Y ÉPSILON CAPROLACTONA, CON COLOR, LONGITUD DE LA HEBRA 70 CM, CALIBRE DE LA SUTURA 2-0, CARACTERÍSTICAS DE LA AGUJA AHUSADA 1/2 DE CIRCULO ( 35-36MM)</t>
  </si>
  <si>
    <t xml:space="preserve">SUTURA NYLON NO. 1 1/2 CIRCULO AGUJA DE 37MM </t>
  </si>
  <si>
    <t>SUTURA SEDA NEGRA TRENZADA, CON AGUJA. LONGITUD DE LA HEBRA: 75 CM. CALIBRE DE LA SUTURA: 1 CARACTERÍSTICAS DE LA AGUJA: 1/2 CÍRCULO, AHUSADA (35-37 MM).</t>
  </si>
  <si>
    <t>SUTURAS DE MONOFILAMENTO SINTÉTICO ABSORBIBLE DE COPOLÍMERO DE GLICOLIDA Y ÉPSILON-CAPROLACTONA, CON COLOR. LONGITUD DE LA HEBRA: 70CM, CALIBRE DE LA SUTURA 4-0, CARACTERÍSTICAS DE LA AGUJA: AGUJA AHUSADA, DE 1 /2 CÍRCULO (15 A 17 MM).</t>
  </si>
  <si>
    <t>ENVASE CON 36 PIEZAS</t>
  </si>
  <si>
    <t>SUTURAS. SINTÉTICAS ABSORBIBLES POLÍMERO DE ÁCIDO GLICÓLICO TRENZADO CON AGUJA. LONGITUD DE LA HEBRA: 45 CM CALIBRE DE LA SUTURA: 5-0 CARACTERÍSTICAS DE LA AGUJA: 1/2 CIRCULO DOBLE ARMADO ESPATULADA (6-8.73 MM).ENVASE CON 12 PIEZAS.</t>
  </si>
  <si>
    <t>TOALLA CON GLUCONATO CLORHEXIDINA 2% /BAÑO FÁCIL SECO. MEDIDAS 20X20 CM</t>
  </si>
  <si>
    <t>PAQUETE CON 10 PIEZAS</t>
  </si>
  <si>
    <t>TRAMPA DE AGUA D-FEND PARA MONITORES DATEX OHMEDA / GE</t>
  </si>
  <si>
    <t xml:space="preserve">CAJA C/30 METROS </t>
  </si>
  <si>
    <t>TUBO DE EXTENSIÓN DE OXIGENO</t>
  </si>
  <si>
    <t xml:space="preserve">TUBO ENDOTRAQUEAL C/G 4 RESP(CON GLOBO ) </t>
  </si>
  <si>
    <t xml:space="preserve">TUBO ENDOTRAQUEAL C/G 5 RESP(CON GLOBO ) </t>
  </si>
  <si>
    <t>TUBO ENDOTRAQUEAL DE PLÁSTICO GRADO MÉDICO, TRANSPARENTE. SIN GLOBO, CON ESPIRAL DE ALAMBRE, RADIOPACO, ESTÉRIL. CALIBRE 3 FR</t>
  </si>
  <si>
    <t>TUBO ENDOTRAQUEAL DE PLÁSTICO GRADO MÉDICO, TRANSPARENTE. SIN GLOBO, CON ESPIRAL DE ALAMBRE, RADIOPACO, ESTÉRIL. CALIBRE 3.5 FR</t>
  </si>
  <si>
    <t>VÁLVULAS PARA DERIVACIÓN DE LÍQUIDO CEFALORRAQUÍDEO, DE DIAFRAGMA, PRESIÓN MEDIA DE 80 A 120 MM DE H2O, CATÉTER CEFÁLICO O VENTRICULAR DE 15 CM MÍNIMO DE LONGITUD Y CATÉTER PERITONEAL DE 85 CM MÍNIMO DE LONGITUD. INCLUYE: ADITAMENTOS PARA SU COLOCACIÓN. ESTÉRIL Y DESECHABLE. TAMAÑO ADULTO.</t>
  </si>
  <si>
    <t>ENVASE CON 200</t>
  </si>
  <si>
    <t>COMPRESA PARA VIENTRE. DE ALGODÓN, CON TRAMA RADIOPACA. LONGITUD: 70 CM. ANCHO: 45 CM.</t>
  </si>
  <si>
    <t xml:space="preserve"> ENVASE CON 1 LT.</t>
  </si>
  <si>
    <t xml:space="preserve">SOLUCIÓN ANTISÉPTICA CON GLUCONATO DE CLORHEXIDINA DE 0.5 AL 1%, ALCOHOL ETÍLICO O ISOPROPILICO ENTRE 60-80%, Y AGENTES EMOLIENTES. COMO COMPLEMENTO PARA EL LAVADO QUIRÚRGICO Y MÉDICO; NO REQUIERE DE ENJUAGUE, CEPILLADO, NI SECADO. CON DISPENSADOR REUSABLE QUE EVITA EL CONTACTO CON LA PIEL UNA VEZ RECIBIDO EL ANTISÉPTICO Y PROPORCIONADO POR EL FABRICANTE CUANDO SE DETERIORE. ENVASE CON 500 ML. </t>
  </si>
  <si>
    <t>CATÉTERES. PARA CATETERISMO VENOSO CENTRAL, CALIBRE 7 FR X 20 CM DE LONGITUD DE POLIURETANO O SILICÓN, CON PUNTA FLEXIBLE, RADIOPACO, CON DOS LÚMENES INTERNOS, DISTAL CALIBRE 16 O 18 G, Y PROXIMAL CALIBRE 14 G O 16 G O 18 G. DISPOSITIVO DE FIJACIÓN AJUSTABLE CON MÍNIMO UNA CÁPSULA DE INYECCIÓN Y EQUIPO DE COLOCACIÓN QUE CONTIENE: JERINGA CON CAPACIDAD MÍNIMA DE 5 CC. AGUJA CALIBRE 18 G, DE 6.35 A 7.20 CM DE LONGITUD. GUÍA DE ALAMBRE DE 45 CM A 70 CM CON PUNTA FLEXIBLE EN ¨J¨, CONTENIDA EN FUNDA DE PLÁSTICO CON DISPENSADOR, DILATADOR VASCULAR Y SISTEMA PARA EVITAR EXTRAVASACIÓN DE SANGRE. ESTÉRIL Y DESECHABLE. PIEZA. * EN LA ADQUISICIÓN DE ESTA CLAVE DEBERÁ ACATARSE, EL MATERIAL ESPECÍFICO QUE SOLICITE CADA INSTITUCIÓN.</t>
  </si>
  <si>
    <t>CATÉTERES. PARA CATETERISMO VENOSO CENTRAL, CALIBRE 7 FR X 20 CM DE LONGITUD DE POLIURETANO O SILICÓN, CON PUNTA FLEXIBLE, RADIOPACO, CON TRES LÚMENES INTERNOS, DISTAL CALIBRE 16 G, MEDIO CALIBRE 18 G Y PROXIMAL CALIBRE 18 G. DISPOSITIVO DE FIJACIÓN AJUSTABLE CON MÍNIMO DOS CÁPSULAS DE INYECCIÓN Y EQUIPO DE COLOCACIÓN, QUE CONTIENE: JERINGA CON CAPACIDAD MÍNIMA DE 5 CC. AGUJA CALIBRE 17 G, O 18 G, DE 6.35 CM A 7.20 CM DE LONGITUD. GUÍA DE ALAMBRE DE 45 CM A 70 CM DE PUNTA FLEXIBLE EN “J” CONTENIDA EN FUNDA DE PLÁSTICO CON DISPENSADOR, DILATADOR VASCULAR Y SISTEMA PARA EVITAR EXTRAVASACIÓN DE SANGRE. ESTÉRIL Y DESECHABLE. PIEZA. EN LA ADQUISICIÓN DE ESTA CLAVE DEBERÁ ACATARSE, EL MATERIAL ESPECÍFICO QUE SOLICITE CADA INSTITUCIÓN.</t>
  </si>
  <si>
    <t>GASA HEMOSTÁTICA ABSORBENTE SOLUBLE. (20 SOBRES)</t>
  </si>
  <si>
    <t>ENVASE CON 20 SOBRES</t>
  </si>
  <si>
    <t>SATÍN HEMOSTÁTICO ABSORBIBLE. (20 SOBRES)</t>
  </si>
  <si>
    <t>CAJA CON 100 PIEZAS.</t>
  </si>
  <si>
    <t>CAJA CON 50 PIEZAS.</t>
  </si>
  <si>
    <t>SUTURA DE MONOFILAMENTO SINTETICO ABSORBIBLE DE COPOLIMERO DE GLICOLIDA Y EPSILON CAPROLACTONA, CON COLOR, CON AGUJA AHUSADA DE 1/2 CIRCULO DE 35 A 36 MM.LONGITUD DE LA HEBRA 70 CM, CALIBRE DE LA SUTURA 1. ENVASE CON 36 PIEZAS.</t>
  </si>
  <si>
    <t>CAJA CON 6 PIEZAS.</t>
  </si>
  <si>
    <t>SOBRE CON 20 A 25 G.</t>
  </si>
  <si>
    <t>APÓSITO 10 X 10 CON BARRERA ANTIBACTERIANA ESTERIL Y DESECHABEL. ENV. C/12</t>
  </si>
  <si>
    <t>APÓSITO CON BARRERA ANTIMICROBIANA. ESTÉRIL Y DESECHABLE. 40 CM X 20 CM A 40 CM. ENVASE CON 6 PIEZAS.</t>
  </si>
  <si>
    <t>AGUJA PARA BIOPSIA DE MAMA CAL. 14G X 10CM</t>
  </si>
  <si>
    <t>ASA PARA RECUPERACIÓN DE PÓLIPOS CON MALLA TIPO ARAÑA 25 MM X 23 MM X 230 CM</t>
  </si>
  <si>
    <t>IODOSORB. APÓSITO DE CADEXÓMERO DE YODO AL 0.9% PARA HERIDAS INFECTADAS O CON RIESGO DE INFECCIÓN. 8 X 6 CM (10GRS.) REF 66060634</t>
  </si>
  <si>
    <t>CÁNULAS. PARA TRAQUEOSTOMÍA ADULTO DE CLORURO DE POLIVINILO CON BALÓN CURVADA CINTA DE FIJACIÓN GLOBO DE BAJA PRESIÓN Y ALTO VOLUMEN RADIOPACA CON ENDOCÁNULA PLACA DE RETENCIÓN DE LA ENDOCÁNULA Y GUÍA DE INSERCIÓN. ESTÉRIL Y DESECHABLE. DIÁMETRO INTERNO: 7.5 MM</t>
  </si>
  <si>
    <t>CATETER PICC SHERLOCK 3CG, DE POLIURETANO, 4FR, 55CM DE LARGO, UN LUMEN, (18G), CON UN ENDCAPS UNO POR LUMEN, CINTA METRICA DE 25'', DISPOSITIVO ESTABILIZADOR PARA CATETER STATLOCK, UNA TOALLITA PROTECTORA PARA LA PIEL, UNA JERINGA DE 12ML, MICRO INDUCTOR DE 4.5FR CON DILATADOR 0.5MM DI, GUIA DE NITINOL FLEXIBLE CON PUNTA RECTA 0.46MM POR 50CM DE LONGITUD, UN CATETER PERIFERICO DE SEGURIDAD 20G X 45MM, MICRO INTRODUCTOR EZ DE 4,5FR CON DILATADOR 0.5MM DI, AGUJA PARA PUNCION DE 21G X 7CM, UN BISTURI, FLUJOS DE 1272 ML/HR, CATETERES QUE PERMITAN EL PASO DE MEDIOS DE CONTRASTE CON UNA PRESION MAXIMA DE 1048KPA (152 PSI) UN FLUJO DE 5ML POR SEGUNDO CON BOMBA INTECTORA, EMPLEANDO MEDIO DE CONTRASTE CON VISCOSIDAD DE 11.8 P.</t>
  </si>
  <si>
    <t>060.167.3387.11</t>
  </si>
  <si>
    <t xml:space="preserve">CATETER FOGARTY PARA EMBOLECTOMIA 3 FR 80. CM SIN CLAVE COSTA DE UN TUBO DE CLORURO DE POLIVINILO UNILUMEN, UN GLOBO DE LATEX PARA LA EXTYRACCION DE COAGULO UN ADAPTADOR TRANSLUCIDO TIPO LUER EN SU EXTREMO PROXIMAL. </t>
  </si>
  <si>
    <t>SET DE CEPILLOS DE LIMPIEZA ESTÁNDAR DESECHABLE. 5 MM DIÁMETRO X 20 MM DE LARGO. LONGITUD DE CATÉTER 230 CM. CANAL DE TRABAJO MAYOR A 2 MM. CON DOBLE CABEZA DE CEPILLO, COMPATIBLE CON COLONOSCOPIOS MARCA OLYMPUS</t>
  </si>
  <si>
    <t>CIRCUITO DE REANIMACION INFANTIL CON PIEZA EN T Y VALVULA PEEP AJUSTABLE</t>
  </si>
  <si>
    <t>060.233.0318.11</t>
  </si>
  <si>
    <t>SONDA DE RECAMBIO DE GASTROSTOMÍA DE SILICÓN CON GLOBO EN LA PUNTA DE 5 A 10 ML. CALIBRE 20 FR.</t>
  </si>
  <si>
    <t>CIRCUITO SEMICIRCULAR NEONATAL, EXPANDIBLE DE 150 A 180 CM, PIEZA EN Y, CODO PUERTO PARA GAS, LINEA DE CAPNOGRAFÍA, BOLSA DE 0.5 LT, FILTRO ANTIBACTERIAL Y FILTRO HUMIDIFICADOR.</t>
  </si>
  <si>
    <t>060.345.1311.11</t>
  </si>
  <si>
    <t>SONDA DE RECAMBIO DE GASTROSTOMÍA DE SILICÓN CON GLOBO EN LA PUNTA DE 5 A 10 ML. CALIBRE 24 FR.</t>
  </si>
  <si>
    <t>CLIP PARA HEMOSTASIA CON APERTURA DE CLIP DE 11 MM. CATETER DE 230 CM. ROTABLE. REPOSICIONABLE.</t>
  </si>
  <si>
    <t>CLIP PARA HEMOSTASIA CON APERTURA DE CLIP DE 16 MM. CATETER DE 230 CM. ROTABLE. REPOSICIONABLE</t>
  </si>
  <si>
    <t>060.330.0054</t>
  </si>
  <si>
    <t>ELECTRODO DE BROCHE PARA MONITOREO CONTINUO, CON PASTA CONDUCTIVA DESECHABLE TAMAÑO ADULTO</t>
  </si>
  <si>
    <t>ENVASE C/60 PZ.</t>
  </si>
  <si>
    <t>BOLSA CON 3 PIEZAS</t>
  </si>
  <si>
    <t xml:space="preserve">FILTRO BACTEREOLÓGICO VIRAL 15MM X 22MM 99% FILTRACIÓN 200-1500 ML C/LUER LOCK </t>
  </si>
  <si>
    <t>FILTRO HME (NARIZ ARTIFICIAL) CON FILTRADO ANTIBACTERIAL/ANTIBACTERIANO, CONECTOR PARA TUBO EN ´´Y´´ Y TUBO ENDOTRAQUEAL</t>
  </si>
  <si>
    <t>060.345.3200.01</t>
  </si>
  <si>
    <t xml:space="preserve">EQUIPO INTRODUCTOR DE PRÓTESIS BILIARES EN UN SOLO PASO INCLUYE CATÉTER GUÍA Y CATÉTER EMPUJADOR DE 208 CM. DE LONGITUD ESTÉRIL Y DESECHABLE CALIBRE 8.5 FR. </t>
  </si>
  <si>
    <t>CANULA NASAL ADULTO DE ALTO FLUJO TAMAÑO GRANDE, RANGO DE FLUJO DE HASTA 60 L/MIN, CON ALMOHADILLAS LATERALES DE ESTABILIDAD Y REDUCCION DE PRESION EN ROSTRO, CON MEMBRANA PERMEABLE</t>
  </si>
  <si>
    <t>060.345.3226.01</t>
  </si>
  <si>
    <t xml:space="preserve">EQUIPO INTRODUCTOR DE PRÓTESIS BILIARES EN UN SOLO PASO INCLUYE CATÉTER GUÍA Y CATÉTER EMPUJADOR DE 208 CM. DE LONGITUD ESTÉRIL Y DESECHABLE CALIBRE 11.5 FR. </t>
  </si>
  <si>
    <t>GAFAS NASALES PARA ALTO FLUJO ADULTOS ´´M´´</t>
  </si>
  <si>
    <t>GAFAS NASALES PARA ALTO FLUJO ADULTOS ´´S´´</t>
  </si>
  <si>
    <t>GAFAS NASALES PARA ALTO FLUJO NEONATAL´´L´´</t>
  </si>
  <si>
    <t>GAFAS NASALES PARA ALTO FLUJO NEONATAL´´M´´</t>
  </si>
  <si>
    <t>GAFAS NASALES PARA ALTO FLUJO NEONATAL´´S´´</t>
  </si>
  <si>
    <t>060.345.3309.01</t>
  </si>
  <si>
    <t>EQUIPO PARA LIGADURA DE VÁRICES ESOFÁGICAS CONTIENE 6-7 LIGAS (TIPO SPEEDBAND SUPERVIEW SUPER 7)</t>
  </si>
  <si>
    <t>060.463.1903.01</t>
  </si>
  <si>
    <t>CABLE GUÍA METÁLICA PARA PROCEDIMIENTOS BILIARES CON RECUBRIMIENTO AISLANTE Y PUNTA FLEXIBLE HIDROFÍLICA. 480 CM. DE LONGUITUD CALIBRE 0.025 PULGADAS</t>
  </si>
  <si>
    <t>060.463.1911.01</t>
  </si>
  <si>
    <t>CABLE GUÍA METÁLICA PARA PROCEDIMIENTOS BILIARES CON RECUBRIMIENTO AISLANTE Y PUNTA FLEXIBLE HIDROFÍLICA, 480 CM. DE LONGITUD CALIBRE 0.035 PULGADAS</t>
  </si>
  <si>
    <t>060.506.2793.01</t>
  </si>
  <si>
    <t>060.551.0023.11</t>
  </si>
  <si>
    <t>MALLA PARA LA CORRECCIÓN DE INCONTINENCIA URINARIA FEMENINA VÍA VAGINAL ABDOMINAL O TRANSOBTURADOR. INCLUYE: INTRODUCTOR CON EMPUÑADURA Y GUÍA RÍGIDA DE METAL O PLÁSTICO; CINTA DE POLIPROPILENO CUBIERTA CON UNA O DOS AGUJAS EN SUS EXTREMOS O CON PUNTAS ADECUADAS AL DISPOSITIVO INTRODUCTOR. ESTÉRIL Y DESECHABLE. ENVASE</t>
  </si>
  <si>
    <t>MASCARILLA ORONASAL NO INVASIVA ADULTO ´´L´´</t>
  </si>
  <si>
    <t>MASCARILLA ORONASAL NO INVASIVA ADULTO ´´M´´</t>
  </si>
  <si>
    <t>MASCARILLA ORONASAL NO INVASIVA ADULTO ´´S´´</t>
  </si>
  <si>
    <t>MASCARILLA ORONASAL NO INVASIVA PEDIATRICA ´´M´´</t>
  </si>
  <si>
    <t>PINZA DE BIOPSIA OVAL 2.3 MM. CON RECUBRIMIENTO. CON ESTILETE. CANAL DE TRABAJO 2.8 MM. LONGITUD DE CATETER 230 CM</t>
  </si>
  <si>
    <t>PINZAS DE BIOPSIA OVALADAS DIAM. 2.3MM LONG. 160CM</t>
  </si>
  <si>
    <t>PINZAS DE EXTRACCION CON RECUBRIMIENTO. DIÁMETRO MANDIBULA 2.3 MM, ANCHO APERTURA 6.3 MM, CANAL DE TRABAJO ≥ 2.8 MM, MANDIBULA TIPO DIENTE DE RATA, LONGITUD DE TRABAJO 180 CM</t>
  </si>
  <si>
    <t>POLVO PROTECTOR DE LA PIEL PERIESTOMAL ELABORADO CON PECTINA Y GELATINA Y CARBOXIMETILCELULOSA SÓDICA. ABSORBE LA HUMEDAD PRESENTE EN LA SUPERFICIE DE LA PIEL LESIONADA O IRRITADA, AYUDANDO A EPITELIZAR LAS LESIONES EN LA PIEL.</t>
  </si>
  <si>
    <t>FCO 28.3GR</t>
  </si>
  <si>
    <t>PUERTO IMPLANTABLE, 9.4 DE ALTO X 24.8 MM ANCHO, TAMAÑO DE CATÉTER 6-6.5 FR, TITANIO, TIPO LÚMEN ÚNICO. TIPO KIT INTERMEDIO, INCLUYE CATÉTER DE SILICONA DE XTREMO ABIERTO CONECTABLE, UTILIZA SISTEMA INTRODUCTOR PERCUTÁNEO.</t>
  </si>
  <si>
    <t>060.748.3807.01</t>
  </si>
  <si>
    <t>ROLLOS MIXTOS DE PAPEL GRADO MEDICO Y LAMINADO PLÁSTICO. ANCHO 20 CM X 200 MTS. REF PAR365</t>
  </si>
  <si>
    <t>060.748.3831.01</t>
  </si>
  <si>
    <t>060.748.3849.01</t>
  </si>
  <si>
    <t xml:space="preserve">SISTEMA PARA FIJACION DE CANULA DE TRAQUEOSTOMIA CON COLLARINES PARA SOSTENERSE ALREDEDOR DEL CUELLO. </t>
  </si>
  <si>
    <t>CATETER DOBLE J J 6FR.X.24CM</t>
  </si>
  <si>
    <t>CATETER PARA VENOCLISIS DE POLITETRAFLUORETILENO O POLIURETANO RADIOPACO CON AGUJA CALIBRE 17G</t>
  </si>
  <si>
    <t>MASCARILLA DESECHABLE PARA ADMINISTRACIÓN DE OXÍGENO, CON TUBO DE CONEXIÓN DE 180 CM Y ADAPTADOR. PEDIATRICA. PIEZA</t>
  </si>
  <si>
    <t xml:space="preserve">MASCARILLA LARINGEA #1 FABRICADA EN SILICONA Y LIBRE DE LÁTEX, CON UNA CAZOLETA AMPLIA PARA PERMITIR LA INTUBACIÓN </t>
  </si>
  <si>
    <t xml:space="preserve">MASCARILLA LARINGEA #1.5 FABRICADA EN SILICONA Y LIBRE DE LÁTEX, CON UNA CAZOLETA AMPLIA PARA PERMITIR LA INTUBACIÓN </t>
  </si>
  <si>
    <t>MASCARILLA PARA VENTILACION MECÁNICA NO INVASIVA VARIAS MEDIDAS GRANDE REUSABLES</t>
  </si>
  <si>
    <t>MASCARILLA PARA VENTILACION MECÁNICA NO INVASIVA VARIAS MEDIDAS MEDIANA REUSABLES</t>
  </si>
  <si>
    <t>VENDA TUBULAR SINTÉTICA PARA LA PROTECCIÓN DE LA PIEL EN LA TERAPIA DE VENDA DE YESO U VIDRIO DE 5CM X 22.75 M (STOKINETE)</t>
  </si>
  <si>
    <t>AGUJAS PARA LOCALIZACIÓN PREQUIRÚRGICA EN LESIONES DE MAMA (ARPÓN) 20 G X 10.7 CM - PIEZA</t>
  </si>
  <si>
    <t>TERMOMETRO DIGITAL CON DISEÑO COMPACTO Y LIGERO FABRICADO CON MATERIAL HIPALERGENICO RANGO DE 32 A 42.9 °C APAGADO AUTOMATICO</t>
  </si>
  <si>
    <t>TIRAS INDICADORAS PARA OXIDO DE ETILENO.MONITOREA LOS PAQUETES INTERNOS EN TODOS LOS CICLOS DE ESTERILIZACIÓN CON EO/ETO.TAMAÑO 20 CM X 1.5 CM, COMPLY MR1251. ENVASE CON 240 PIEZAS.</t>
  </si>
  <si>
    <t>CAMPANA PARA CIRCUNCISIÓN ESTÉRIL DESECHABLE TIPO HOLISTER, TAMAÑO1 ,DIÁMETRO NÚMERO 11 MM</t>
  </si>
  <si>
    <t>KITS JERINGA DUAL COMPATIBLE PARA INYECTOR MARCA BAYER MEDDRAD STELLANT. PIEZA</t>
  </si>
  <si>
    <t>060.125.0483</t>
  </si>
  <si>
    <t>CATETER PICC SHERLOCK 3 CG, DE POLIURETANO, 6FR, 55CM DE LARGO, TRIPLE LUMEN, LOS LUMENES INDEPENDIENTES, (17G, 19G, 19G) CON 3 ENDCAPS UNO POR LUMEN, CINTA METRICA DE 25'', DISPOSITIVO ESTABILIZADOR PARA CATETER STATLOCK, UNA TOALLITA PROTECTORA PARA LA PIEL, UNA JERINGA DE 12ML, MICRO INTRODUCTOR DE 6FR CON DILATADOS 0.5 DI, GUIA DE NITINOL FLEXIBLE CON PUNTA RECTA 0.46MM POR 50 CMS DE LONGITUD, UN CATETER PERIFERICO DE SEGURIDAD 20G X 45MM, MICRO INTRODUCTOR EZ DE 6FR CON CON DILATADOR 0.5MM DI, AGUJA PARA PUNCION DE 21G X 7CM, UN BISTURI, FLUJOS DE 1163 ROJO Y 275 ML/HR EN GRIS Y BLANCO, CATETERES QUE PERMITAN EL PASO DE MEDIOS DE CONTRASTE CON UNA PRESION MAXIMA DE 800KPA, (116 PSI), UN FLUJO DE 5ML POR SEGUGNDO CON BOMBA INYECTORA, EMPLEANDO MEDIO DE CONTRASTE CON VISCOSIDAD DE 11.8 P.</t>
  </si>
  <si>
    <t>CUCHILLA TIPO CUDA DE 3.5 MM X 13 CM. REF C9253 MARCA CONMED</t>
  </si>
  <si>
    <t>CUCHILLA TIPO CUDA DE 3.5 MM X 7.6 CM. REF C9952 MARCA CONMED</t>
  </si>
  <si>
    <t>CUCHILLA TIPO GATOR DE 2.0 MM X 7.6 CM. REF C9960 MARCA CONMED</t>
  </si>
  <si>
    <t>CUCHILLA TIPO TIGER 4.2 MM X 13 CM. REF C9242 MARCA CONMED</t>
  </si>
  <si>
    <t>CUCHILLA WISKER RANURADA.REF C9974 MARCA CONMED</t>
  </si>
  <si>
    <t>DISPOSITIVO DE ESTABILIZACIÓN  PARA FIJAR CATÉRERES VENOSOS CENTRALES (CVC) Y CATÉTERES TIPO PICC</t>
  </si>
  <si>
    <t>ELECTRODO 90° DE 2.5 MM X 110 MM. REF ESA-5296 MARCA CONMED</t>
  </si>
  <si>
    <t>ELECTRODO DE GANCHO 165 MM 90°. REF 9730BA MARCA CONMED</t>
  </si>
  <si>
    <t>ELECTRODO DE PUNTA FLEXIBLE DE 2.3 MM X 130 MM. REF CS-023 MARCA CONMED</t>
  </si>
  <si>
    <t>060.345.1527.11</t>
  </si>
  <si>
    <t>EQUIPOS DE IRRIGACIÓN PARA ARTROSCOPIA, ESTÉRIL Y DESECHABLE. CÓDIGO AR-6410 MARCA ARTHREX</t>
  </si>
  <si>
    <t>FILTRO EXPIRATORIO DESECHABLE PARA VENTILADOR MODELO AVEA CAT. CFS-11790 MARCA CAREFUSION</t>
  </si>
  <si>
    <t>FRESA ESFERICA DE 2.9 MM X 7.6 CM CON CAMISA. REF C9911 MARCA CONMED</t>
  </si>
  <si>
    <t>FRESA ESFERICA DE 3.5 MM X 13 CM. REF H9110 MARCA CONMED</t>
  </si>
  <si>
    <t>060.483.0166</t>
  </si>
  <si>
    <t>HOJA DE ACERO INOXIDABLE. EMPAQUE INDIVIDUAL. ESTERILES Y DESECHABLES NO. 22. ENVASE CON 100</t>
  </si>
  <si>
    <t>ENVASE CON 100 PIEZAS</t>
  </si>
  <si>
    <t>060.483.0182</t>
  </si>
  <si>
    <t>HOJA DE ACERO INOXIDABLE. EMPAQUE INDIVIDUAL. ESTERILES Y DESECHABLES NO. 24. ENVASE CON 100</t>
  </si>
  <si>
    <t>MALLA QUIRURGICA BICAPA 12 X 14 INCH (30.5 X 35.6 CM) MARCA SEPRAMESH. REFERENCIA: 5959124</t>
  </si>
  <si>
    <t>ROLLOS MIXTOS DE PAPEL Y LAMINADO PLÁSTICO (PARA ESTERILIZAR EN GAS O VAPOR), CON O SIN TRATAMIENTO QUE COADYUVE A LA FORMACIÓN DE UNA BARRERA BACTERIANA CON O SIN APERTURA LATERAL. ANCHO 7.5 CM LARGO 200M.</t>
  </si>
  <si>
    <t>SONDA BIPOLAR DE ABLACION DE 90°. REF AES-90SN MARCA CONMED</t>
  </si>
  <si>
    <t>TRACCION DE DEDOS TALLA MEDIANA. REF R-30522-4-A8 MARCA ALLEN</t>
  </si>
  <si>
    <t>TUBERIA DESECHABLE DE ARTROSCOPIA DIBLE 10 K REF 10K150 MARCA CONMED</t>
  </si>
  <si>
    <t>VÁLVULA DERIVACIÓN VENTRÍCULO PERITONEAL TAMAÑO PEDIATRICA, PRESION MEDIA, PRESION DE OPERACIÓN 80-120,LCR DE DIAFRAGMA (BASE PLANA) CLAVE VDTD-MP</t>
  </si>
  <si>
    <t>TROCAR LAPAROSCOPICO 5X100 MM CON UN PUNZO</t>
  </si>
  <si>
    <t>SET DE TROCARES Y AGUJA DE VERESS (2 TROCARES DE 12MM Y 2 TROCARES DE 5MM Y UNA AGUJA DE VERESS), DESECHABLE DE UN SOLO USO</t>
  </si>
  <si>
    <t>PELICULA PROTECTORA SIN ARDOR ISOPO CAJA CON 25</t>
  </si>
  <si>
    <t>CAJA CON 25</t>
  </si>
  <si>
    <t>CIRCUITO RESPIRATORIO NEONATAL PARA HUMIDIFICACIÓN ACTIVA CON HUMIFICADOR INSP CON CALENTADOR PARA UN SOLO USO RT225</t>
  </si>
  <si>
    <t>CONTENEDORES DESECHABLES PARA
RECOLECCION DE FLUIDOS DE 1000 ML
CON TAPADERA CON SELLO HERMÉTICO, ANTIRREFLUJO, QUE EVITE SALPICADURAS, CON DOS PUERTOS Y QUE LA ASPIRACIÓN SE REALICE EN PUERTO DE CONTENEDOR EXTERNO REUSABLE INCLUYE EN COMODATO: BASES PORTABLES (RODABLES) PARA CONTENEDORES RÍGIDOS. CONTENEDORES (CANISTER) RÍGIDOS PARA BOLSAS DESECHABLES DE 1000 ML. CLIP DE PARED</t>
  </si>
  <si>
    <t>060.748.4060.02</t>
  </si>
  <si>
    <t>PRÓTESIS PARA CONDUCTO BILIAR TIPO COTTON LEUNG ESTÉRIL Y DESECHABLE LONGITUD 5 CM CALIBRE 10 FR.</t>
  </si>
  <si>
    <t>060.747.2354.10</t>
  </si>
  <si>
    <t>PRÓTESIS PARA CONDUCTO BILIAR TIPO COTTON LEUNG LONGITUD 10 CM CALIBRE 10 FR.</t>
  </si>
  <si>
    <t>060.748.3708.02</t>
  </si>
  <si>
    <t>PRÓTESIS PARA CONDUCTO BILIAR TIPO COTTON LEUNG LONGITUD 12 CM CALIBRE 10 FR.</t>
  </si>
  <si>
    <t>060.747.2362.10</t>
  </si>
  <si>
    <t>PRÓTESIS PARA CONDUCTO BILIAR TIPO COTTON LEUNG LONGITUD 15 CM CALIBRE 10 FR.</t>
  </si>
  <si>
    <t>060.747.2347.10</t>
  </si>
  <si>
    <t>PRÓTESIS PARA CONDUCTO BILIAR TIPO COTTON LEUNG LONGITUD 7 CM CALIBRE 10 FR.</t>
  </si>
  <si>
    <t>SUJETADOR PARA SONDA FOLEY, ESTERIL, ADHESIVO.</t>
  </si>
  <si>
    <t>060.820.0363</t>
  </si>
  <si>
    <t xml:space="preserve">060.345.0743 </t>
  </si>
  <si>
    <t>EQUIPOS. EQUIPO PARA PROCEDIMIENTOS UROLÓGICOS CONSTA DE: CATÉTER URETERAL RADIOOPACO DOBLE “J” DE POLIURETANO, CALIBRE 6FR., DE LONGITUD 24 CM. GUÍA METÁLICA DE ALAMBRE AFINADO CON PUNTA RECTA FLEXIBLE. LONGITUD 70CM, CALIBRE 0.035” (0.089MM) Ó 0.038” (0.097MM). PROPULSOR DE PLÁSTICO GRADO MÉDICO, RÍGIDO, REDIOOPACO DE 50CM DE LONGITUD. EQUIPO O JUEGO.</t>
  </si>
  <si>
    <t>CANULA NASAL DE ALTO FLUJO ADULTO</t>
  </si>
  <si>
    <t>CÁNULA NASAL DE ALTO FLUJO ADULTO, TIRA TEXTIL DE AUTO CIERRE PARA AJUSTAR FACILMENTE EL ARNES, SUAVES ALMOHADILLAS PARA LAS MEJILLAS CONFIEREN ESTABILIDAD Y REDUCEN LA PRESIÓN SOBRE LA CARA, CONTORNEADAS PARA UN AJUSTE MÁS SUAVE Y FUNCIONAL CON TUBO FLEXIBLE DE MATERIAL PERMEABLE PARA MINIMIZAR LA CONDENSACIÓN, EL CONECTOR DOBLE SE ADAPTA A TODOS LOS CIRCUITOS, RANGO DE FLUJO &lt; 60 L/MIN, LA CANULA PUEDE CONECTARSE DE LAD (MEDIANA) MARCA: FISHER &amp; PAYKEL</t>
  </si>
  <si>
    <t>CANULA NASAL NEONATAL</t>
  </si>
  <si>
    <t>060.166.0301</t>
  </si>
  <si>
    <t>060.345.4182</t>
  </si>
  <si>
    <t>CATÉTER URETRAL RADIOPACO DOBLE “J”, DE POLIURETANO, CALIBRE 5 FR. LONGITUD: 16 CM, CON GUÍA METÁLICA DE ALAMBRE AFINADO, CON PUNTA RECTA FLEXIBLE. LONGITUD 70 CM. CALIBRE 0.035” (0.889 MM) Ó 0.038” (0.965 MM). PROPULSOR DE PLÁSTICO GRADO MÉDICO, RÍGIDO, RADIOPACO DE 50 CM DE LONGITUD.</t>
  </si>
  <si>
    <t>CIRCUITO DE ANESTESIA ADULTO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#4, PIEZA EN Y CON PUERTO PARA GAS, CON CODO PARA PUERTO DE CAPNOGRAFIA, BOLSA DE ANESTESIA DE 1 LT, FILTRO Y NARIZ ARTIFICIAL.</t>
  </si>
  <si>
    <t>CIRCUITO PARA VENTILACION MECANICA ADULTO CON DOBLE RAMA CALEFACTORA. PIEZA</t>
  </si>
  <si>
    <t>CIRCUITO PARA VENTILACION MECANICA NEONATAL-PEDIÁTRICO. CIRCUITO COMPATIBLE CON 78265 PARA VENTILACIÓN MECÁNICA NEONATAL CON DOBLE RAMA CALEFACTORA (CON TECNOLOGÍA AVANZADA CON MATERIAL PERMEABLE (MICROCELLS) AL VAPOR DE AGUA), CON PUERTO DE ENTRADA PARA CABLE CALEFACTOR EN RAMA INHALATORIA Y EXHALATORIA, ENTRADA PARA SENSOR DE TEMPERATURA EN RAMA INHALATORIA, CON CÁMARA DE AUTOLLENADO DESECHABLE, LÍNEA DE PRESIÓN. PIEZA</t>
  </si>
  <si>
    <t>CIRCUITO PARA VENTILACION MECANICA PEDIATRICO CON UNIDAD DE HUMEDAD Y CALOR OPTIMOS PARA LA VIA AEREA, CONTROL DE CONDENSACION, LINEA INSPIRATORIA PRECALENTADA, LINEA EXPIRATORIA CON TRAMPA DE AGUA, TUBO PARA</t>
  </si>
  <si>
    <t>060.345.0982</t>
  </si>
  <si>
    <t>EQUIPO PARA PROCEDIMIENTOS UROLÓGICOS; CONSTA DE: CATÉTER URETERAL RADIOPACO DOBLE "J" DE POLIURETANO O COPOLÍMERO OLEFÍNICO EN BLOQUE CALIBRE 7 FR. LONGITUD: 24 CM. GUÍA METÁLICA DE ALAMBRE AFINADO CON PUNTA RECTA FLEXIBLE. LONGITUD 70 CM. CALIBRE 0.035" (0.089 MM) Ó 0.038" (0.097 MM). PROPULSOR DE PLÁSTICO GRADO MÉDICO RÍGIDO RADIOPACO DE 50 CM DE LONGITUD. EQUIPO O JUEGO.</t>
  </si>
  <si>
    <t>060.345.4224</t>
  </si>
  <si>
    <t>EQUIPO PARA PROCEDIMIENTOS UROLÓGICOS; CONSTA DE: CATÉTER URETRAL RADIOPACO DOBLE “J”, DE POLIURETANO Ó COPOLÍMERO OLEFÍNICO EN BLOQUE, CALIBRE 6 FR. LONGITUD: 22 CM, CON GUÍA METÁLICA DE ALAMBRE AFINADO, CON PUNTA RECTA FLEXIBLE. LONGITUD 70 CM. CALIBRE 0.035” (0.889 MM) Ó 0.038” (0.965 MM). UROLOGÍA. DERIVACIÓN URINARIA. PROPULSOR DE PLÁSTICO GRADO MÉDICO, RÍGIDO, RADIOPACO DE 50 CM DE LONGITUD. EQUIPO O JUEGO</t>
  </si>
  <si>
    <t>GEL ABRASIVO PARA PREPARAR LA PIEL ANTES DE REALIZAR UNA MEDICIÓN DE EEG. GEL ABRASIVO PARA USO MÉDICO EN LA SIGUIENTES ÁREAS: POTENCIALES EVOCADOS, ECG, PRUEBA DE ESFUERZO, REHABILITACIÓN CARDIACA Y PRUEBAS DE MONITORIZACIÓN DE CATÉTER CARDIACO, PRESENTACIÓN TUBO CON 4 OZ</t>
  </si>
  <si>
    <t>TUBO DE 4OZ</t>
  </si>
  <si>
    <t>LÁPIZ PARA ELECTROCAUTERIO PIEZA</t>
  </si>
  <si>
    <t>MASCARILLA NASAL DE SILICÓN PARA SISTEMA DE INTERFACE, TAMAÑO GRANDE.</t>
  </si>
  <si>
    <t>MASCARILLA NASAL DE SILICÓN PARA SISTEMA DE INTERFACE, TAMAÑO MEDIANO.</t>
  </si>
  <si>
    <t>MASCARILLA NASAL DE SILICÓN PARA SISTEMA DE INTERFACE, TAMAÑO PEQUEÑO. BC800-10</t>
  </si>
  <si>
    <t>MASCARILLAS INTERFASE PARA CPAP 5 G PIEZA</t>
  </si>
  <si>
    <t>MASCARILLAS INTERFASE PARA CPAP 5 M PIEZA</t>
  </si>
  <si>
    <t>PUERTO DE MUY BAJO PERFIL DE TITANIO Y ACETAL VENOSO, CATETER DE POLIURETANO 5.8 FR INTRODUCIDO 6 FR</t>
  </si>
  <si>
    <t>PUERTO DE TITANIO PUNTA GROSHONG, CATETER SILICÓN, UN LUMEN, 7.5-8 FR, PERFIL ALTO 50 CM, CHAROLA INTERMEDIA</t>
  </si>
  <si>
    <t>PUNTAS NASALES NEONATALES</t>
  </si>
  <si>
    <t>SISTEMA DE SUCCIÓN CERRADO CON PUERTO DE IRRIGACIÓN DE 6 FR X 42 CM DE LARGO</t>
  </si>
  <si>
    <t xml:space="preserve">SUTURA ACIDO POLIGLICOLICO NO. 2-0 1/2 CIRCULO AGUJA 37 MM </t>
  </si>
  <si>
    <t xml:space="preserve">SUTURA ACIDO POLIGLICOLICO NO. 3-0 1/2 CIRCULO AGUJA 26 MM </t>
  </si>
  <si>
    <t>SUTURA ACIDO POLIGLICOLICO NO. 8-0 AGUJA 3/8 CIRCULO CORTANTE LATERAL EN ESPATULA DE 6.5 MM</t>
  </si>
  <si>
    <t>SUTURA NYLON CON AGUJA RECTA 2-0 CAJA C/12 PIEZAS</t>
  </si>
  <si>
    <t>CAJA /12 PIEZAS</t>
  </si>
  <si>
    <t>AGUJA DE ACERO INOXIDABLE, ANGULADA, PRE-ATACHADA, EXTENSIÓN CON ADAPTADOR LUER-LOCK Y PINZA, LONGITUD 19 G X 0.75"</t>
  </si>
  <si>
    <t>AGUJA DE ACERO INOXIDABLE, ANGULADA, PRE-ATACHADA, EXTENSIÓN CON ADAPTADOR LUER-LOCK Y PINZA, LONGITUD 20G X 1"</t>
  </si>
  <si>
    <t>AGUJA DE ACERO INOXIDABLE, ANGULADA, PRE-ATACHADA, EXTENSIÓN CON ADAPTADOR LUER-LOCK Y PINZA, LONGITUD 22G X 0.75"</t>
  </si>
  <si>
    <t>AGUJA DE ACERO INOXIDABLE, ANGULADA, PRE-ATACHADA, EXTENSIÓN CON ADAPTADOR LUER-LOCK Y PINZA, LONGITUD 22G X 1.5"</t>
  </si>
  <si>
    <t>BALÓN DE EXTRACCION DE CÁLCULOS. INFLADO DEL BALON 12-15-18 MM, LONGITUD DEL CANAL DE TRABAJO 200 CM, TAMAÑO DEL CANAL &gt; 2.8 MM</t>
  </si>
  <si>
    <t>BALÓN DE EXTRACCION DE CÁLCULOS. INFLADO DEL BALON 9/12/15-20 MM, LONGITUD DEL CANAL DE TRABAJO 200 CM, TAMAÑO DEL CANAL &gt; 2.8 MM.</t>
  </si>
  <si>
    <t>BALON MULTIETAPA PARA DILATACION DE VIAS DIGESTIVAS 12-13.5-15 MM. LONGITUD DEL BALON 55 MM. CANAL DE TRABAJO 2.8 MM. LONGITUD DEL CATETER 180 CM</t>
  </si>
  <si>
    <t>BALÓN PARA DILATACIÓN ESOFÁGICA/PILÓRICA/BILIAR TRIPLE DIÁMETRO CON GUÍA, PARA CANAL DE TRABAJO 2.8 MM DE 180 CM DE LONGITUD CON DIÁMETRO 15-16.5-18 MM TIPO CRE</t>
  </si>
  <si>
    <t>CANDADOS AZULES PARA CONTENEDOR AESCULAP BOLSA CON 1000 (MIL) PIEZAS. REF JG739</t>
  </si>
  <si>
    <t>BOLSA CON 1000 PIEZAS</t>
  </si>
  <si>
    <t>060.166.3008</t>
  </si>
  <si>
    <t>060.167.8725.11</t>
  </si>
  <si>
    <t>CÁNULAS. PARA TRAQUEOSTOMÍA PEDIÁTRICA DE CLORURO DE POLIVINILO SIN GLOBO RADIOPACA CON CONECTOR INCLUIDO CON ENTRADA DE 15 MM SIN ENDOCÁNULA CON OBTURADOR Y CINTA DE FIJACIÓN. ESTÉRIL Y DESECHABLE. DIÁMETRO INTERNO: 5.0 MM ± 0.15 MM. DIÁMETRO EXTERNO: 7.4 MM ± 0.5 MM. LONGITUD: 45 MM ± 5 MM. PIEZA.</t>
  </si>
  <si>
    <t>CIRCUITO CIRCULAR DE ANESTESIA DESECHABLE PEDIÁTRICO EXPANDIBLE DE 108” DE DOS MANGUERAS, PIEZA EN Y, CODO CON PUERTO PARA CO2, BOLSA 1L, MASCARILLA PEDIÁTRICA, (2) FILTROS BACTERIALES HEPA, FILTRO HUMIDIFICADOR (NARIZ ARTIFICIAL), CODO Y MANGUERA PARA MÁQUINA GE DATEX OHMEDA, Y TUBERÍA DE MUESTREO DE CO2.</t>
  </si>
  <si>
    <t>CIRCUITO NASAL CPAP NEONATAL 00</t>
  </si>
  <si>
    <t>FILTRO PRISMA TPE 2000 SET</t>
  </si>
  <si>
    <t>060.345.3218.00</t>
  </si>
  <si>
    <t xml:space="preserve">EQUIPO INTRODUCTOR DE PRÓTESIS BILIARES EN UN SOLO PASO INCLUYE CATÉTER GUÍA Y CATÉTER EMPUJADOR DE 208 CM. DE LONGITUD ESTÉRIL Y DESECHABLE CALIBRE 10 FR. </t>
  </si>
  <si>
    <t>INJERTO VASCULAR DE PTFEE ( POLITETRAFLUOROETILENO EXPANDIDO) ANILLADO REMOVIBLE DE PARED DELGADA, DIAMETRO DE 6 MM , SECCION ANILLADA DE 60 CM. REF RRT06060070L</t>
  </si>
  <si>
    <t>060.345.3267.01</t>
  </si>
  <si>
    <t>ESFINTEROTOMO PARA VÍAS BILIARES DE TRIPLE LUMEN CALIBRE DEL CATÉTER 6 FR. CON PUNTA DISTAL DE 5 FR. Y 200 CM DE LONGITUD ESTÉRIL Y DESECHABLE CON ÁREA DE CORTE DE 20 MM</t>
  </si>
  <si>
    <t>ESFINTERÓTOMO ESTANDAR, 3 LÚMENES. LONGITUD DE LA PUNTA: 5 MM, LONGITUD DEL ALAMBRE DE CORTE 25 MM, LONGITUD DE TRABAJO 200 CM. INCLUYE GUÍA DE 0.035"</t>
  </si>
  <si>
    <t>ESFINTERÓTOMO ESTANDAR, 3 LÚMENES. LONGITUD DE LA PUNTA: 5 MM, LONGITUD DEL ALAMBRE DE CORTE 30 MM, LONGITUD DE TRABAJO 200 CM. INCLUYE GUÍA DE 0.035</t>
  </si>
  <si>
    <t>060.346.0031.01</t>
  </si>
  <si>
    <t>ESFINTEROTOMO PRECORTE PARA VÍAS BILIARES CON PUNTA DE AGUJA TRIPLE LUMEN CALIBRE DEL CATÉTER 6 FR. CON PUNTA DISTAL DE 4.5 FR. Y 200 CM DE LONGITUD GUÍA DE 0.035 PULGADAS CON ÁREA DE CORTE DE 4 MM</t>
  </si>
  <si>
    <t>LA MOTTE TESTABS . TABLETAS PARA DETERMINAR NIVEL DE CLORACION EN AGUA. REF. 6903A-M DPD1</t>
  </si>
  <si>
    <t>MASCARILLA PARA ANESTESIA N. 3 TRANSPARENTE (PEDIATRICO)</t>
  </si>
  <si>
    <t>MASCARILLA PARA ANESTESIA. INFANTIL CON COJIN DE AIRE. TAMAÑO CHICO. INFANTE. PIEZA</t>
  </si>
  <si>
    <t>MASCARILLA PARA ANESTESIA. INFANTIL CON COJIN DE AIRE. TAMAÑO GRANDE. INFANTE. PIEZA</t>
  </si>
  <si>
    <t>MASCARILLA PARA ANESTESIA. INFANTIL CON COJIN DE AIRE. TAMAÑO MEDIANO. INFANTE. PIEZA</t>
  </si>
  <si>
    <t xml:space="preserve">CÁNULAS. PARA TRAQUEOSTOMÍA ADULTO DE CLORURO DE POLIVINILO CON BALÓN CURVADA CINTA DE FIJACIÓN GLOBO DE BAJA PRESIÓN Y ALTO VOLUMEN RADIOPACA CON ENDOCÁNULA PLACA DE RETENCIÓN DE LA ENDOCÁNULA Y GUÍA DE INSERCIÓN. ESTÉRIL Y DESECHABLE. DIÁMETRO INTERNO: 6.0 MM </t>
  </si>
  <si>
    <t>MEDIO DE CONTRASTE PARA ESTUDIOS DE PERFUSION DE CEREBRO Y MIOCARDIO E INTENSIFICACION EN RESONANCIA MAGNETICA CRANEAL Y ESPINAL. GADOBUTROL 0.5 A 1 MMOL/ML SOLUCION INYECTABLE VIAL FRASCO CON 30 ML</t>
  </si>
  <si>
    <t>VÁLVULA DERIVACIÓN VENTRÍCULO PERITONEAL TAMAÑO ADULTO, PRESION ALTA, PRESION DE OPERACIÓN 120-170,LCR DE DIAFRAGMA (BASE PLANA) CLAVE VDTD-AA</t>
  </si>
  <si>
    <t xml:space="preserve">SUSTITUTO DE DURAMADRE INTEGRA DURAGEN 2.5 CM X 2.5 CM MATRIZ DE COLAGENO SUTURABLE O NO SUTURABLE,QUE SE ADHIERE PERFECTAMENTE AL TEJIDO CEREBRAL </t>
  </si>
  <si>
    <t>SUTURA SINTÉTICAS ABSORBIBLES, POLÍMERO DE ÁCIDO GLICÓLICO, TRENZADO, CON AGUJA LONGITUD DE LA HEBRA 67-70 CM. CALIBRE DE LA SUTURA 3-0. CARACTERISTICAS DE LA AGUJA 1/2 CÍRCULO, AHUSADA GRUESA (37 MM). ENVASE CON 12 PIEZAS</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</si>
  <si>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10CM X 10CM.  ENVASE CON 10.</t>
  </si>
  <si>
    <t>ENVASE CON 10</t>
  </si>
  <si>
    <t>060.345.2212</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</si>
  <si>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20CM X 30CM.  ENVASE CON 5.</t>
  </si>
  <si>
    <t>CAJA CON 5</t>
  </si>
  <si>
    <t>SONDA DE PLÁSTICO PARA ASPIRAR SECRECIONES, CON VÁLVULA DE CONTROL, ESTÉRIL Y DESECHABLE 14 FR</t>
  </si>
  <si>
    <t>060.841.1336</t>
  </si>
  <si>
    <t>SUTURAS SINTETICAS NO ABSOTBIBLES, DE POLIESTER TRENZADO, CON RECUBRIMIENTOS, CON AGUJA. LONGITUD DE LA HEBRA 75 CM. CALIBRE DE LA SUTURA 2. CARACTERÍSTICAS DE LA AGUJA 1/2 CÍRCULO, CORTANTE (40MM)</t>
  </si>
  <si>
    <t>060.841.0106</t>
  </si>
  <si>
    <t>SUTURAS SINTETICAS NO ABSOTBIBLES, DE POLIESTER TRENZADO, CON RECUBRIMIENTOS, CON AGUJA. LONGITUD DE LA HEBRA 90 CM. CALIBRE DE LA SUTURA 4-0. CARACTERÍSTICAS DE LA AGUJA 1/2 CÍRCULO, DOBLE ARMADO AHUSADA (15-17MM)</t>
  </si>
  <si>
    <t>AGUJA DE ASPIRACIÓN DE MÉDULA ÓSEA DESECHABLE, ESTÉRIL CON CÁNULA DE EXTRACCIÓN Y MANGO DE DISEÑO ERGONÓMICO, COMBINADO CON LA PUNTA DEL ESTILETE, PERMITE LA FÁCIL PENETRACIÓN DEL HUESO DURO. MEDIDA 15G</t>
  </si>
  <si>
    <t>CANULA NASAL PEDIATRICA (JUNIOR) TAMAÑO EXTRA CHICA, SUAVE PARA ALTO FLUJO (FLUJOS DE HASTA 9 L/MIN), CON FORMA ANATOMICA, COLOR AZUL, MEMBRANA TRANSPIRABLE, ALMA DE ACERO A PRUEBA DE DOBLECES Y APLASTAMIENTO, CON PARCHES ADHESIVOS.</t>
  </si>
  <si>
    <t>TUBO BRONQUEAL IZQUIERDO ROBERTSHAW IZQUIERDO 41F</t>
  </si>
  <si>
    <t>JERINGA DE PLASTICO GRADO MEDICO PARA ASPIRACION MANUAL ENDOUTERINA, REESTERIZABLE. CAPACIDAD DE 60ML. ANILLO DE SEGURIDAD, EMBOLO EN FORMA CONICA, CON ANILLO DE GOMA NEGRO EN SU INTERIOR Y DOS VALVLAS DE CONTROL EXTERNAS PARA CANULAS DE 4, 5, 6, 7,  8, 9, 10 Y 12MM DE DIAMETRO PZA</t>
  </si>
  <si>
    <t>JERINGA DE PLASTICO GRADO MEDICO PARA ASPIRACION MANUAL ENDOUTERINA, REESTERIZABLE. CAPACIDAD DE 60ML. ANILLO DE SEGURIDAD, EMBOLO EN FORMA DE ABANICO, EXTREMO INTERNO EN FORMA CONICA CON ANILLO DE GOMA NEGRO EN SU INTERIOR. VALVULA SENCILLA DE CONTROL EXTERNO CON EMPAQUE DE LATEX EN FORMA DE EMBUDO QUE CUBRE POR DENTRO LA VALVULA: PARA CANULAS DE 4, 5 Y 6 MM DE DIAMETRO</t>
  </si>
  <si>
    <t>Anexo I.IX Grupos de Partidas de Medicamentos</t>
  </si>
  <si>
    <t>Anexo I.IX Grupos de Partidas de Material de Curación</t>
  </si>
  <si>
    <t xml:space="preserve">A BALÓN DE DILATACIÓN PARA ACALASIA DE UNA ETAPA, DIÁMETRO DE INFLADO DEL BALÓN 30 MM. LONGITUD DEL BALON 80 MM. LONGITUD DEL CATETER 100 CM </t>
  </si>
  <si>
    <t xml:space="preserve">CATÉTER DE TRES LÚMENES 5.5 FR X 30 CM DE LONGITUD, DE POLIURETANO, RADIOPACO CON PUNTA FLEXIBLE, TRES PINZAS 
DESLIZABLES SOBRE LÍNEAS DE EXTENSIÓN Y DOS CAPSULAS CON SITIO DE INYECCIÓN. CUENTA CON KIT DE GUÍA, GUJA, 
JERINGA Y DILATADOR PARA INSTALACIÓN.
</t>
  </si>
  <si>
    <t>CATÉTER CENTRAL DE INSERCIÓN PERIFÉRICA POLIURETANO GRADUADO CADA CENTÍMETRO PICC 5 FR, DOBLE LUMEN 50 CM DE LONGITUD LUMEN KIT GUÍA DE NITINOL 135 CM, TAMAÑO DEL INTRODUCTOR: 3.5 FR X 7 CM MICRO INTRODUCTOR. MATERIAL DEL CATÉTER: POLIURETANO RADIOPACO. DIMENSIONES DEL CATÉTER:  O 20 G DIÁMETRO INTERNO POR CADA LUMEN (CUALQUIERA DE LAS DOS RAMAS, SOPORTA ALTA PRESIÓN) O 1.7 MM DIÁMETRO EXTERNO. O 45 CM LONGITUD TOTAL. PIEZA</t>
  </si>
  <si>
    <t>CONTENEDORES (VASO DE  PLASTICO RIGIDO) DESECHABLES PARA
RECOLECCION DE FLUIDOS DE 1500 ML
CON TAPADERA CON SELLO HERMÉTICO, ANTIRREFLUJO, QUE EVITE SALPICADURAS, CON DOS PUERTOS Y QUE LA ASPIRACIÓN SE REALICE EN PUERTO DE CONTENEDOR EXTERNO REUSABLE INCLUYE EN ODATO: BASES PORTABLES (RODABLES) PARA CONTENEDORES RÍGIDOS. CONTENEDORES (CANISTER) RÍGIDOS PARA BASO DESECHABLES DE 1500 ML. CLIP DE PARED</t>
  </si>
  <si>
    <t>DETERGENTE ENZIMÁTICO, CON ACTIVIDAD PROTEOLÍTICA CONCENTRADO,  PARA  UTILIZARSE  EN  INSTRUMENTAL  Y  EQUIPO MÉDICO . LÍQUIDO: FRASCO CON UN LITRO  Y DOSIFICADOR INTEGRADO. ENVASE CON 6 FRASCOS. O POLVO: SOBRE EN POLVO CON  20 A 25 G. LA  DILUCIÓN Y  EL  EMPLEO DEL  PRODUCTO  CONCENTRADO SERÁ DE  ACUERDO A LAS INSTRUCCIONES DEL FABRICANTE.</t>
  </si>
  <si>
    <t xml:space="preserve">060.168.6603 </t>
  </si>
  <si>
    <t>CATETER PARA VENOCLISIS DE FLUOROPOLÍMEROS (POLITETRAFLUORETILENO, FLUORETILENPROPILENO Y ETILENTRIFLUORETILENO) O POLIURETANO, RADIOPACO, CON AGUJA. CAL. 14 G</t>
  </si>
  <si>
    <t>TESTIGOS. INDICADOR-INTEGRADOR PARA  LA ESTERILIZACIÓN POR VAPOR CLASE V; CAPAZ DE VERIFICAR: TEMPERATURA TIEMPO DE ESTERILIZACIÓN Y SATURACIÓN DE VAPOR DURANTE EL PROCESO DE ESTERILIZACIÓN. CONSTA DE: TIRA DE PAPEL SECANTE SUSTRATO QUÍMICO SENSIBLE A LA TEMPERATURA Y VAPOR; Y RECUBIERTA LAMINADA PLÁSTICA PERMEABLE AL VAPOR. PIEZA.</t>
  </si>
  <si>
    <t>MINI BOWIE &amp; DICK TEST, IMPRESO CON TINTA TERMO CRÓMICA, PLATICADA Y NO TÓXICA. HOJA CON INDICADOR QUÍMICO SENSIBLE AL VAPOR A 134 °C - 138 °C EN UN TIEMPO DE 3.5 A 4 MINUTOS. ÁREA IMPRESA PARA REGISTRO DE DATOS COMO FECHA, ESTERILIZADOR Y NÚMERO DE CICLO. PRUEBA RECUBIERTA DE CAPAS DE PAPEL CREPADO VERDE GRADO MÉDICO O PAPEL BLANCO GRADO MÉDICO. DIMENSIONES: 11.0 X 12.0 X 2.8 CM.</t>
  </si>
  <si>
    <t>TRAMPA PARA SECRECIÓN BRONQUIAL 80 ML PIEZA</t>
  </si>
  <si>
    <t xml:space="preserve">AGUJA  DESECHABLE PARA ASPIRACION DE MEDULA  INTRAOSEA 18 FR. </t>
  </si>
  <si>
    <t>AGUJA DE ASPIRACIÓN DE MÉDULA ÓSEA DESECHABLE, ESTÉRIL CON CÁNULA DE EXTRACCIÓN Y MANGO DE DISEÑO ERGONÓMICO, COMBINADO CON LA PUNTA DEL ESTILETE, PERMITE LA FÁCIL PENETRACIÓN DEL HUESO DURO. MEDIDA 14G, LONGITUD 5CM</t>
  </si>
  <si>
    <t>AGUJA DE BIOPSIA MAGNUM DE TEJIDO BLANDO 16 G X 10 CM</t>
  </si>
  <si>
    <t>APOSITO DE FILM TRANSPARENTE I.V.  CON BORDE REFORZADO DE 5 CM X 5.7 CM CON MARCO DE APLICACIÓN, LIBRE DE LATEX, DE POLIURETANO, RANURADO</t>
  </si>
  <si>
    <t xml:space="preserve">APOSITO SISTEMA AVANZADO DE FIJACION DE CATETERES I.V. 6.5 CM X 7CM,  MODELO EN RANURA, UN BORDE REFORZADO EN TELA NO TEJIDA Y ADHESIVOS SENSIBLES A LA PRESION, QUE BRINDAN MEJOR ESTABILIDAD Y ASEGURAMIENTO DEL CATETER REDUCIENDO EL RIESGO DE PERDIDA DE DISPOSITIVO. LIBRE DE LATEX
</t>
  </si>
  <si>
    <t>BALÓN DE DILATACIÓN CRE PRO DE COLON/ESOFÁGO/PILORICO/BILIAR CON GUIA, DE 10-11-12 MM, 30-33-36 FR, LONGITUD DE BALÓN 5.5 CM, 3-5-8 ATM, 304-507-811 KPA, CANAL DE TRABAJO MINIMO 2.8/3.2, DIÁMETRO DE CATETER 7.5/2.50 FR/MM, LONGITUD 240 CM. PIEZA</t>
  </si>
  <si>
    <t>BOLSA PARA CADAVER O PARA AMORTAJAR, POLIETILENO BAJA DENSIDAD COLOR GRIS O NEGRO, CALIBRE 800, MEDIDA DESDE 80-90  CM  POR  200 A 220 CM. COCIDO DE LA PARTE SUPERIOR E INFERIOR, SOPORTA HASTA 200 KG. CIERRE AL CENTRO QUE RECORRE DESDE LA PARTE INFERIOR HASTA LA PARTE SUPERIOR.</t>
  </si>
  <si>
    <t>ESPACIADORES DE VOLUMEN. DE  PLÁSTICO  RÍGIDO  RESISTENTE  QUE  SE  ADAPTE  A  LOS DIFERENTES MEDICAMENTOS BRONCODILATADORES EN AEROSOL. PUEDE  TENER  O  NO  ENSAMBLADA  UNA  MASCARILLA  O  UNA BOQUILLA. VIDA ÚTIL: TRES MESES. PEDIÁTRICO. PIEZA.</t>
  </si>
  <si>
    <t>CAMARA ESPACIADORA:  CUENTA CON UNA VÁLVULA INSPIRATORIA Y ESPIRATORIA DE GRAN SENSIBILIDAD AL FLUJO,CÁMARA ESPACIADORA DE 149 ML. CON MASCARILLA PARA NIÑOS DE 2 AÑOS A 10 AÑOS DE EDAD, CON MASCARILLA DE SELLO</t>
  </si>
  <si>
    <t>CANULA NASAL CATALOGO OPT-942 PARA SISTEMA MR850 TAMAÑO ADULTO PEQUEÑO, INDISPENSABLE  ANEXAR CARTA DE DISTRIBUCIÓN EMITIDA POR LA MARCA PARA GARANTIZAR LA COMPLETA COMPATIBILIDAD DEL INSUMO CON VENTILADORES DRÄGER EVITA V300</t>
  </si>
  <si>
    <t>CANULA NASAL CATALOGO OPT-944 PARA SISTEMA MR850 TAMAÑO ADULTO MEDIANO, INDISPENSABLE  ANEXAR CARTA DE DISTRIBUCIÓN EMITIDA POR LA MARCA PARA GARANTIZAR LA COMPLETA COMPATIBILIDAD DEL INSUMO CON VENTILADORES DRÄGER EVITA V300</t>
  </si>
  <si>
    <t>CANULA NASAL CATALOGO OPT-946 PARA SISTEMA MR850 TAMAÑO ADULTO GRANDE, INDISPENSABLE  ANEXAR CARTA DE DISTRIBUCIÓN EMITIDA POR LA MARCA PARA GARANTIZAR LA COMPLETA COMPATIBILIDAD DEL INSUMO CON VENTILADORES DRÄGER EVITA V300</t>
  </si>
  <si>
    <t>CÁNULA PARA TRAQUEOTOMÍA, NEONATAL, DE CLORURO DE POLIVINILO, SIN GLOBO, RADIOPACA, CON CONECTOR INCLUIDO CON ENTRADA DE 15 MM, SIN ENDOCÁNULA, CON OBTURADOR Y CINTA DE FIJACIÓN. ESTÉRIL Y DESECHABLE. DIÁMETRO INTERNO: 3.5 MM ± 0.15 MM. DIÁMETRO EXTERNO: 5.8 MM ± 0.5 MM. LONGITUD: 34 MM ± 5 MM.</t>
  </si>
  <si>
    <t>CÁNULA. PARA DRENAJE TORÁCICO. ANGULADA CON MARCA RADIOPACA. LONGITUD:  45 CM. CALIBRE: 28 FR. PIEZA</t>
  </si>
  <si>
    <t>CATÉTER PERIFÉRICO DE LÍNEA MEDIA, 2 FR 1 LUMEN,  PARA COLOCARSE CON TÉCNICA SELDINGER, DE POLIURETANO, CON LONGITUD DE 8 CM, CON LONGITUD DE GUÍA DE 26, CON UNA CAPACIDAD DE 96 ML/MIN. PIEZA</t>
  </si>
  <si>
    <t>CATÉTER PERIFÉRICO DE LÍNEA MEDIA, 4 FR 1 LUMEN,  PARA COLOCARSE CON TÉCNICA SELDINGER, DE POLIURETANO, CON LONGITUD DE 25 CM, CON LONGITUD DE GUÍA DE 60, CON UNA CAPACIDAD DE 300 ML/MIN. PIEZA</t>
  </si>
  <si>
    <t>CIRCUITO DE ANESTESIA NEONATAL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#1, PIEZA EN Y CON PUERTO PARA GAS, CON CODO PARA PUERTO DE CAPNOGRAFIA, BOLSA DE ANESTESIA DE 0.5 LT, FILTRO Y NARIZ ARTIFICIAL.</t>
  </si>
  <si>
    <t>CIRCUITO DE ANESTESIA PEDIÁTRICO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#3, PIEZA EN Y CON PUERTO PARA GAS, CON CODO PARA PUERTO DE CAPNOGRAFIA, BOLSA DE ANESTESIA DE 1 LT, FILTRO Y NARIZ ARTIFICIAL.</t>
  </si>
  <si>
    <t>CIRCUITO DE VENTILACION TAMAÑO NEONATAL, CON TRAMPA DE HUMEDAD EN LA RAMA EXHALATORIA Y CALENTADOR DE TUBO CON CAMARA DE HUNIDIFICACION, DESECHABLE, NUMERO DE REFERENCIA P5VZ00161</t>
  </si>
  <si>
    <t>ESPACIADORES DE VOLUMEN. DE  PLÁSTICO  RÍGIDO  RESISTENTE  QUE  SE  ADAPTE  A  LOS DIFERENTES MEDICAMENTOS BRONCODILATADORES EN AEROSOL. PUEDE  TENER  O  NO  ENSAMBLADA  UNA  MASCARILLA  O  UNA BOQUILLA. VIDA ÚTIL: TRES MESES. NEONATAL. PIEZA.</t>
  </si>
  <si>
    <t>GRUPO 10 GELES CONDUCTORES PARA ESTUDIOS DE IMAGENOLOGÍA. GEL  CONDUCTOR.  AGENTE  ACUOSO  PARA  ULTRASONIDO  Y  PROCEDIMIENTOS  ELECTROMÉDICOS  CON  BASE  DE PROPANODIOL TRIETANOLAMINA Y AGUA PURIFICADA. ENVASE CON 3800 ML.</t>
  </si>
  <si>
    <t xml:space="preserve">GUIA DE INTUBACION OROTRAQUEAL MALEABLE CALIBRE 6 FR        </t>
  </si>
  <si>
    <t>INDICADORES QUIMICOS PARA ESTERILIZACION TIPO V BOLSA CON 500</t>
  </si>
  <si>
    <t>INYECTOR DESECHABLE DE VARICES, MANGO CON CONECTOR DELIZABLE CONMAS METALICA, AGUJA DE 23G, 240CM DE LONGITUD. PIEZA</t>
  </si>
  <si>
    <t>KIT CANULAS DE ALTO FLUJO CON SISTEMA DE FIJACION PARA DISPOSITIVO AIRVO2  KIT (PIEZA)</t>
  </si>
  <si>
    <t>KIT CON  TUBO NASAL 100 MM  + MASCARILLA NASAL CHICA  + GORRO 17-22CM.</t>
  </si>
  <si>
    <t xml:space="preserve">KIT CON  TUBO NASAL 100 MM  + MASCARILLA GRANDE CHICA </t>
  </si>
  <si>
    <t>KIT CON TUBO NASAL 100 MM  + MASCARILLA NASAL MEDIANA   + GORRO 22-25CM.</t>
  </si>
  <si>
    <t>MASCARA LARÍNGEA DE SILICONA TRANSPARENTE, DESECHABLE, DISEÑADA PARA EVITAR OCLUSIONES. TAMAÑO DE MASCARILLA 1.5, MÁXIMO VOLUMEN DE INFLACIÓN 7.</t>
  </si>
  <si>
    <t>MASCARILLA ALARGADA DE ALTA CONCENTRACIÓN CON BOLSA RESERVORIO, PEDIÁTRICA CON TUBO DE SUMINISTRO DE 1.80 MTS A  2.13 MTS.</t>
  </si>
  <si>
    <t>PAPELES. PLIEGOS  DE  PAPEL  GRADO  MÉDICO  (BLANCO  O  CREPADO) IMPRESOS  CON  INDICADOR(ES)  PARA  ESTERILIZAR  EN  GAS  O VAPOR. ANCHO: 50 CM. LARGO:  50 CM. ENVASE CON 250 HOJAS CADA UNO.</t>
  </si>
  <si>
    <t>PAPELES. PLIEGOS  DE  PAPEL  GRADO  MÉDICO  (BLANCO  O  CREPADO) IMPRESOS  CON  INDICADOR(ES)  PARA  ESTERILIZAR  EN  GAS  O VAPOR. ANCHO: 90 CM. LARGO:  90 CM. ENVASE CON 250 HOJAS CADA UNO.</t>
  </si>
  <si>
    <t>PESARIOS DE ARABIN #3 DIÁMETRO EXTERNO DE 65 MM  Y DIÁMETRO INTERNO DE 33 MM. PIEZA</t>
  </si>
  <si>
    <t>PLACA DE ELECTROCAUTERIO  BIPOLAR DESECHABLE PARA ELECTROBISTURÍ, USO ADULTO, ADHESIVA, HIPOALARGENICA Y CONDUCTIVO, SIN CABLE DE 3 MTS, CON CONECTOR, PLACA VERTICAL DIVIDIDA, SISTEMA DE SEGURIDAD REM, FABRICADA EN ESPUMA, UN SOLO USO.. PIEZA</t>
  </si>
  <si>
    <t xml:space="preserve">SUTURA NYLON 1/0 AGUJA CHICA(DERMALON) 0,AGUJA 3/8DE CIRCULO)  </t>
  </si>
  <si>
    <t>SUTURA PROLENE. SUTURA NO ABSORBIBLE DE POLIPROPILENO, AGUJA AHUSADA DOBLE ARMADA. AGUJA C-1 AHUSADA 3/8 CIRC. 13 MM. AZUL MONOFILAMENTO DE 75 CM. CALIBRE 6-0. CÓDIGO 8307H</t>
  </si>
  <si>
    <t>TUBO ENDOTRAQUEAL C/G 3 RESP  (CON GLOBO )</t>
  </si>
  <si>
    <t xml:space="preserve">TUBO ENDOTRAQUEAL, SIN GLOBO. DE ELASTÓMERO DE SILICÓN TRANSPARENTE, GRADUADOS, CON MARCA RADIOPACA, ESTÉRILES Y DESECHABLES. DIÁMETRO INTERNO: 2.0 MM CALIBRE: 8 FR.
</t>
  </si>
  <si>
    <t>TUBO ENDOTRAQUEAL.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3.5MM    CALIBRE: 14 FR.</t>
  </si>
  <si>
    <t>GEL ANTISÉPTICO  PARA MANOS QUE NO REQUIERE ENJUAGUE. FORMULADO A BASE DE ALCOHOL ETÍLICO DE 60- 80% W/W. ADICIONADO CON HUMECTANTES Y EMOLIENTES; HIPOALERGÉNICO</t>
  </si>
  <si>
    <t>AGUJAS HIPODÉRMICAS CON  PABELLÓN LUER-LOCK HEMBRA DE  PLÁSTICO, DESECHABLES. LONGITUD:    32 MM                             CALIBRE: 20 G</t>
  </si>
  <si>
    <t>GASA SECA CORTADA,  DE ALGODÓN 100%. TEJIDA. DOBLADA EN 12 CAPAS. NO ESTÉRIL. TIPO DE TEJIDO VII. DE 20 X 12. TÍTULO DEL HILO DEL 28 A 32M/G TANTO EN URDIMBRE COMO EN TRAMA. PESO MÍNIMO POR M2 19G/ M2. LARGO:  10CM    ANCHO:  10CM.   ÁREA: 1552CM2 (200 PIEZAS)</t>
  </si>
  <si>
    <t>JERINGAS. DE PLÁSTICO, SIN AGUJA CON PIVOTE TIPO LUER LOCK, ESTÉRILES Y DESECHABLES. CAPACIDAD: 10 ML ESCALA GRADUADA EN ML DIVISIONES DE 1.0 Y SUBDIVISIONES DE 0.2. ENVASE CON 100 PIEZAS, EXCEPTO LAS 20 ML QUE ES DE 50.</t>
  </si>
  <si>
    <t>JERINGAS. DE PLÁSTICO, SIN AGUJA CON PIVOTE TIPO LUER LOCK, ESTÉRILES Y DESECHABLES. CAPACIDAD: 20 ML ESCALA GRADUADA EN ML DIVISIONES DE 5.0 Y SUBDIVISIONES DE 1.0. ENVASE CON 100 PIEZAS, EXCEPTO LAS 20 ML QUE ES DE 50.</t>
  </si>
  <si>
    <t>SUTURAS SINTÉTICAS  NO  ABSORBIBLES,  MONOFILAMENTO, DE NYLON, CON  AGUJA.  LONGITUD DE LA HEBRA 45 CM. CALIBRE DE LAS SUTURA 3-0. CARACTERÍSTICAS DE LA AGUJA 3/8 DE CÍRCULO CORTANTE(19-26 MM).</t>
  </si>
  <si>
    <t>EQUIPO  PARA ANESTESIA EPIDURAL, CONTIENE: AGUJA MODELO TUOHY CALIBRE 17G, LONGITUD 75-91 MM. SUJETADOR FILTRANTE  DE  0.2  MICRAS. 0.2  MICRAS  Y  UN  ADAPTADOR  LUER-LOCK  PARA  CATÉTER  CON TAPÓN DE SEGURIDAD. CATÉTER  EPIDURAL,  CALIBRE  19G,  LONGITUD  900  A  1050MM. RADIOPACO, PUNTA ROMA, ORIFICIOS LATERALES CON ADAPTADOR LUER MACHO. 3 AGUJAS HIPODÉRMICAS: -UNA CALIBRE 18 Ó 19G X 38 MM. -UNA CALIBRE 25G X 16 MM Y -UNA CALIBRE 21 Ó 22G X 38  MM. JERINGA PARA  TÉCNICA DE PÉRDIDA DE  RESISTENCIA DE 7 Ó 10 ML. JERINGA DE 3 Ó 5 ML. JERINGA DE 20 ML. 4 GASAS SECAS DE 10 X 10  CM. SOLUCIÓN DE IODOPOVIDONA, 30 A  40 ML. 3 APLICADORES. CHAROLA PARA ANTISÉPTICO.  CAMPO HENDIDO. CAMPO DE TRABAJO. ESTÉRIL Y DESECHABLE. EQUIPO.</t>
  </si>
  <si>
    <t>SISTEMA  DE  SUCCIÓN,  CERRADO,  PARA  PACIENTE,  CON  TUBO ENDOTRAQUEAL CONECTADO A VENTILADOR, 14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</si>
  <si>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CATÉTER PARA CATETERISMO VENOSO CENTRAL DE DOBLE LUMEN DE INSERCIÓN PERIFÉRICA  DE POLIURETANO O ELASTÓMERO DE  SILICÓN,  CON  AGUJA  INTRODUCTORA CON  FUNDA O  CAMISA  DESPRENDIBLE.  ESTÉRIL  Y  DESECHABLE.  TAMAÑO NEONATAL. CALIBRE 1.9 A 3.0 FR.</t>
  </si>
  <si>
    <t>DETERGENTE  O  LIMPIADOR  MULTIENZIMÁTICO  COMPUESTO  DE CLORURO DE DODECIL O DIDECIL DIMETILAMONIO, PH QUE  ASEGURE  LA ACCIÓN ÓPTIMA  DE LAS ENZIMAS,  ACTIVO EN TODO TIPO DE AGUA, NO CORROSIVO. SOBRE CON  20 A 25  G.</t>
  </si>
  <si>
    <t>SUTURA CATGUT CRÓMICO CON  AGUJA. LONGITUD DE LA HEBRA 68-75 CM. CALIBRE DE LAS SUTURA 0. CARACTERÍSTICAS DE LA AGUJA 1/2 DE CÍRCULO AHUSADA (35-37MM)</t>
  </si>
  <si>
    <t xml:space="preserve">SOLUCIÓN CONCENTRADA ESTERILIZANTE EN  FRÍO DEL  8  AL  12.5%  DE   GLUTARALDEHIDO,  PARA PREPARAR UNA DILUCIÓN DE USO FINAL DEL 2 AL3.5%.PARA UTILIZARSE EN INSTRUMENTAL TERMOSENSIBLE LIMPIO Y SIN MATERIAL ORGÁNICO. </t>
  </si>
  <si>
    <t>TESTIGO CONTROLES BIOLÓGICOS PARA MATERIAL ESTERILIZADO EN VAPOR 24 HRS (100 PIEZAS)</t>
  </si>
  <si>
    <t>ADAPTADOR EN T PARA LA ADMINISTRACIÓN DE MEDICAMENTOS EN AEROSOL EN CIRCUITOS RESPIRATORIOS REF RTC 25-C</t>
  </si>
  <si>
    <t>AGUJA PARA BIOPSIA/ASPIRACIÓN  DE MEDULA OSEA CON MANGO EN "T" JAMSHIDI 14G - PIEZA</t>
  </si>
  <si>
    <t>ASA DE CORTE BIPOLAR PARA RESECTOR KARL STORZ  DE 24/26 FR. REF 27040GP1</t>
  </si>
  <si>
    <t>BALÓN MULTIETAPA PARA DILATACION DE VIAS DIGESTIVAS 6-7-8 MM. LONGITUD DEL BALON 55 MM. CANAL DE TRABAJO 2.8 MM. LONGITUD DEL CATETER 180 CM</t>
  </si>
  <si>
    <t>060.088.1214</t>
  </si>
  <si>
    <t>CÁNULA NASAL DE INTERFAZ OPTIFLOW ADULTO L. REFOPT846</t>
  </si>
  <si>
    <t>CÁNULA NASAL DE INTERFAZ OPTIFLOW ADULTO M. REFOPT844</t>
  </si>
  <si>
    <t>CÁNULA NASAL DE INTERFAZ OPTIFLOW ADULTO S. REFOPT842</t>
  </si>
  <si>
    <t>CÁTETER PARA VENOCLISIS. DE FLUOROPOLÍMEROS (POLITETRAFLUORETILENO, FLUORETILENPROPILENO Y ETILENTRIFLUORETILENO) O POLIURETANO, RADIOPACO, CON  AGUJA. LONGITUD: 48 MM CALIBRE: 14 G.  *PARA LA ADQUISICIÓN DE  ESTAS CLAVES DEBERÁ  ACATARSE EL MATERIAL ESPECÍFICO QUE SOLICITE CADA INSTITUCIÓN.-ENVASE CON 50 PIEZAS</t>
  </si>
  <si>
    <t>CIRCUITO PARA VENTILADOR  ADULTO  CON TRAMPAS Y RECÁMARA DE HUMEDAD AUTOLLENABLE. REF RSP9102</t>
  </si>
  <si>
    <t>ELECTRODO PARA USO NEONATAL 1051NPSM,PRE-ALAMBRADO DE TELA, LONGITUD DEL CABLEADO 24 CM, CON ENCHUFE DE SEGURIDAD ESTANDAR DE .060 , CODIFICADO POR COLORES PARA FACILITAR LA DESIGNACION DE LOS CABLES .SOBRE CON TRES PIEZAS.  REF 31424743</t>
  </si>
  <si>
    <t>FUNDAS ESTÉRILES TIPO 26.   PARA MICROSCOPIO OPMI PENTERO. CÓDIGO DE PROVEEDOR CZ306026</t>
  </si>
  <si>
    <t>GEL ABRASIVO PARA USO MEDICO PARA MONITORIZACION DE CATETER CARDIACO NUPREP TUBO CON 114 G</t>
  </si>
  <si>
    <t>AGUJA DE INYECCIÓN DE 22 GA, 4 MM LONGITUD, CAMISA DE 2.3 MM Y 200 CM LONGITUD DE TRABAJO</t>
  </si>
  <si>
    <t>KIT DE NEBULIZADOR NEONATAL CON PIEZA EN "T" 10MM. REF HUD-1790</t>
  </si>
  <si>
    <t>KIT ESPONJA ABDOMINAL. KIT PARA TPN. 6 FILMS TRANSPARENTES DE 20 X 33 CM , 1 PUERTO DE SUCCION,  2 BLOQUES DE  ESPONJA PERFORADA DE 43 CM X 30  Y UNA CAPA PROTECTORA DE ÓRGANOS DE 89CM X 66 CM.</t>
  </si>
  <si>
    <t xml:space="preserve">SUSTITUTO DE DURAMADRE INTREGRA DURAGEN  5X5 CM.  MATRIZ DE COLAGENO SUTURABLE, QUE SE ADHIERE PERFECTAMENTE AL TEJIDO CEREBRAL </t>
  </si>
  <si>
    <t>SUSTITUTO DE DURAMADRE INTREGRA DURAGEN 10X12 CM.  MATRIZ DE COLAGENO SUTURABLE, QUE SE ADHIERE PERFECTAMENTE AL TEJIDO CEREBRAL</t>
  </si>
  <si>
    <t>KIT ESPONJA MEDIANA. KIT PARA TPN. 2 FILMS TRANSPARENTES DE 20 X 33 CM , 1 PUERTO DE SUCCION  Y 1 ESPONJA DE 20 X 12.5 X 3 CM.</t>
  </si>
  <si>
    <t>LÁPIZ PARA ELECTROCAUTERIO DESECHABLE. OBS-0039</t>
  </si>
  <si>
    <t>MARCADOR QUIRURGICO ESTERIL PARA PIEL. NO TOXICO, CON TINTA DE GENCIANA VIOLETA  NO IRRITANTE.</t>
  </si>
  <si>
    <t>PROLONGADOR DECATETER DE POLIURETANO 2 VIAS, EXTRAFEXIBLE, TRANSPARENTEY DE BAJO VOLUMEN MUERTO. VIA 1  2: DIAMETRO INTERNO: 1.5MM, DIAMETRO EXTERNO 2.50MM, LONGITUD DE 10 CM, VOLUMEN MUERTO 0.30ML, FLUJO 170 CON BIOCONETOR EN CADA VIA Y CLAMPS DE SEGURIDAD. REF 841.264</t>
  </si>
  <si>
    <t xml:space="preserve">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7 FR Y 50 CM DE LONGITUD DE POLIURETANO  CÁMARA IMPLANTABLE O RESERVORIO Y ACCESORIOS. </t>
  </si>
  <si>
    <t>SAF GEL CONVATEC HIDROCOLOIDE EN GEL Y ALGINATO DE SODIO DE 85 GRAMOS</t>
  </si>
  <si>
    <t xml:space="preserve">SET DE ALIMENTACIÓN ENTERAL KANGAROO EPUM 1000 ML. CONSTA DE LÍNEA DE PVC, TUBO DE SILICÓN PARA EL ROTOR Y CONECTOR MISTIC (REF CONECTOR 765000) PARA CONECTAR AL EQUIPO DE INFUSIÓN CON VÁLVULA CONTRA  FUJO LIBRE. REF 673656 </t>
  </si>
  <si>
    <t>SUTURA SINTETICA NO ABSORBIBLE DE POLIESTER TRENZADO, CON RECUBRIMIENTO CON AGUJA 1/2 CIRCULO CORTANTE  (47-50 MM), CALIBRE 5, LONGITUD DE HEBRA 75 CM</t>
  </si>
  <si>
    <t>SISTEMA DE LIGADURAS DE TITANIO DIMENCIONES 16 X 10 MM,REF TCL-507. CARTUCHO CON 6 CLIPS.</t>
  </si>
  <si>
    <t>MEDIOS DE CONTRASTE HIDROSOLUBLES NO IÓNICOS. MEDIOS DE CONTRASTE HIDROSOLUBLES NO IÓNICOS EN CONCENTRACIÓN DE 350 A 370 MG I/ML IOVERSOL, IOPAMIDOL, IOHEXOL, IOPROMIDA, IOBITRIDOL.  FRASCO CON 50 ML. POR CADA 10 FRASCOS, DEBERÁ INCLUIR UNA PIEZA DE LOS SIGUIENTES CONSUMIBLES: KIT DE JERINGA DUAL MODELO 017354. INYECTOR EMPOWER MODELO CTA. FASTLOAD 200 ML CADA UNA.</t>
  </si>
  <si>
    <t>MEDIOS DE CONTRASTE HIDROSOLUBLES NO IÓNICOS. MEDIOS DE CONTRASTE HIDROSOLUBLES NO IÓNICOS EN CONCENTRACIÓN DE 350 A 370 MG I/ML IOVERSOL IOPAMIDOL IOHEXOL IOPROMIDA IOBITRIDOL.  FRASCO CON 100 ML. POR CADA 10 FRASCOS, DEBERÁ INCLUIR UNA PIEZA DE LOS SIGUIENTES CONSUMIBLES: KIT DE JERINGA DUAL MODELO 017354. INYECTOR EMPOWER MODELO CTA. FASTLOAD 200 ML CADA UNA.</t>
  </si>
  <si>
    <t>SUTURAS.  SINTÉTICAS NO ABSORBIBLES MONOFILAMENTO DE POLIPROPILENO CON AGUJA. LONGITUD DE LA HEBRA: 45 CM CALIBRE DE LA SUTURA: 6-0 CARACTERÍSTICAS DE LA AGUJA: 3/8 DE CÍRCULO DOBLE ARMADO AHUSADA (9.3 MM). ENVASE CON 36 PIEZAS.</t>
  </si>
  <si>
    <t>NO ASIGNADO EN 2025</t>
  </si>
  <si>
    <t>TREPANO  HESSBUR / BARRON RADIAL VACUUM  TREPHINE RECEPTOR  7.5 MM</t>
  </si>
  <si>
    <t>TUBO ENDOTRAQUEAL CON GLOBO DE PVC , MARCA RADIOPACA, CON MARCADORES Y ESCALAS PARA DETERMINAR LA PROFUNDIDAD DE LA COLOCACIÓN, CON CONECTOR, ESTERIL, MEDIDA   4.5 MM</t>
  </si>
  <si>
    <t>CATETER O  SONDA GASTROSTOMIA 12 FR</t>
  </si>
  <si>
    <t xml:space="preserve">CATETER O SONDA  GASTROSTOMIA 20 FR </t>
  </si>
  <si>
    <t xml:space="preserve">CATETER O SONDA  GASTROSTOMIA 22 FR </t>
  </si>
  <si>
    <t>EQUIPOS. PARA DRENAJE POR ASPIRACIÓN PARA USO POSTQUIRÚRGICO. CONSTA DE: FUELLE SUCCIONADOR SONDA CONECTORA CINTA DE FIJACIÓN SONDA DE SUCCIÓN MULTIPERFORADA CON DIÁMETRO EXTERNO DE 3 MM CON VÁLVULA DE REFLUJO  Y VÁLVULA  DE ACTIVACIÓN. EQUIPO.</t>
  </si>
  <si>
    <t>ELECTRODO DE ASA PARA CONIZACION CERVICAL CON DIAMETRO DE 1.5 X 1 CM CON VASTAGO DE LONGITUD DE 12 A 14 CM.</t>
  </si>
  <si>
    <t xml:space="preserve">AGUJA  DESECHABLE PARA ASPIRACION DE MEDULA INTRAOSEA  14 FR. </t>
  </si>
  <si>
    <t xml:space="preserve">AGUJA  DESECHABLE PARA ASPIRACION DE MEDULA INTRAOSEA  16 FR. </t>
  </si>
  <si>
    <t xml:space="preserve">SUJETADOR DE CANULA ENDOTRAQUEAL/NEONATAL </t>
  </si>
  <si>
    <t>SUJETADOR DE TUBO ENDOTRAQUEAL CON LENGUETAS HIDROCOLOIDES, TAMAÑO  COLOR AZUL REF. N7</t>
  </si>
  <si>
    <t>SUTURAS.  SINTÉTICAS NO ABSORBIBLES MONOFILAMENTO DE POLIPROPILENO CON AGUJA. LONGITUD DE LA HEBRA: 45 CM CALIBRE DE LA SUTURA: 6-0 CARACTERÍSTICAS DE LA AGUJA: 3/8 DE CÍRCULO REVERSO CORTANTE (11-13 MM). ENVASE CON 12 PIEZAS</t>
  </si>
  <si>
    <t>TUBO ENDOTRAQUEAL SIN GLOBO # 2.5 MCA INHALOTECH</t>
  </si>
  <si>
    <t>ELECTRODO DE ASA PARA CONIZACION CERVICAL CON DIAMETRO DE 1 X 1 CM CON VASTAGO DE LONGITUD DE 12 A 14 CM.</t>
  </si>
  <si>
    <t>TREPANO  HESSBUR / BARRON  VACUUM DONOR CORNEA PUNCH DONADOR 7.75 MM</t>
  </si>
  <si>
    <t>AGUJAS HIPODÉRMICAS CON  PABELLÓN LUER-LOCK HEMBRA DE  PLÁSTICO, DESECHABLES. LONGITUD:    25 MM                             CALIBRE: 23 G</t>
  </si>
  <si>
    <t>CARTUCHO PARA ENGRAPADORA  CONTOUR 45 MM  REF HQZ-46-D</t>
  </si>
  <si>
    <t>CARTUCHO PARA ENGRAPADORA  LINEAL CUTTER 75 MM  REF.NTLC75</t>
  </si>
  <si>
    <t>CATETER URETERAL  DOBLE J , CALIBRE 5 FR, LONGITUD DE 24 CM. CON GUIA METALICA</t>
  </si>
  <si>
    <t>CATETER URETERAL  DOBLE J , CALIBRE 5 FR, LONGITUD DE 26 CM. CON GUIA METALICA</t>
  </si>
  <si>
    <t>CATETER URETERAL  DOBLE J , CALIBRE 6 FR, LONGITUD DE 24 CM. CON GUIA METALICA</t>
  </si>
  <si>
    <t>CATETER URETERAL  DOBLE J , CALIBRE 6 FR, LONGITUD DE 26 CM. CON GUIA METALICA</t>
  </si>
  <si>
    <t>(en blanco)</t>
  </si>
  <si>
    <t>CIRCUITO RESPIRATORIO ADULTO PARA SISTEMA AIRVO 2 INCLUYE ADAPTADOR Y CAMARA DE HUMIDIFICACION, PIEZA. REF 900PT501</t>
  </si>
  <si>
    <t>CUCHILLA TIPO  GREAT WHITE 4.2 MM X 13 CM. REF 9299A MARCA CONMED</t>
  </si>
  <si>
    <t>ELECTROBIORAL  CLORURO DE SODIO  5 %, PH 2.0 A 2.9 .   SOLUCION ACIDA EECTROLIZADA, ANTISEPTICA-ANTIBIOPELICULA  FRASCO DE 500 ML</t>
  </si>
  <si>
    <t>FRESA OVALADA DE 4.0 MM  X 13 CM. REF H9101 MARCA CONMED</t>
  </si>
  <si>
    <t>FRESA VORTEX  DE 2.9 MM X 7.6 CM CON CAMISA. REF C9990 MARCA CONMED</t>
  </si>
  <si>
    <t>INJERTO VASCULAR DE PTFEE ( POLITETRAFLUOROETILENO EXPANDIDO) BIFURCADO  8 MM X 16 MM. REF SBT1601D</t>
  </si>
  <si>
    <t>JERINGA DE PLÁSTICO, SIN AGUJA CON PIVOTE TIPO LUER LOCK, ESTÉRILES Y DESECHABLES. CAPACIDAD.   50 ML   ESCALA GRADUADA EN ML. DIVISIONES DE 1.0 Y SUBDIVISIONES DE 0.2. ENVASE CON 50 PIEZAS</t>
  </si>
  <si>
    <t>KIT DE FUNDA PARA TRANSDUCTOR ULTRASONIDO ESTERIL, CONTIENE FUNDA PARA TRANSDUCTOR  DE 14 X 120 CM,2 LIGAS DE AJUSTE, 1 CINTA DE FIJACION, SOBRE DE 10 ML GEL ESTERIL.</t>
  </si>
  <si>
    <t>MASCARILLA CON RESERVORIO PARA OXIGENO PEDIATRICA CON LIGADURA DE TELA Y VÁVULA NO REINHALACIÓN VÁLVULA DE RETENCIÓN DE BAJA RESISTENCIA BOLSA  RESERVORIO DE 750 ML PEDIATRICO Y TUBO DE SUMINISTRO DE 2.13M. DISEÑADA EN VINIL TRANSPARENTE Y SUAVE REF 1058 HUDSON</t>
  </si>
  <si>
    <t xml:space="preserve">MEMBRANA AMNIÓTICA  2X2. </t>
  </si>
  <si>
    <t>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8 FR Y 50 CM DE LONGITUD DE POLIURETANO  CÁMARA IMPLANTABLE O RESERVORIO, NEEDLE 22G, Y ACCESORIOS.</t>
  </si>
  <si>
    <t>PUNTA   EXCALIBUR 5.00 MM X 13 CM REF. AR-8500EX</t>
  </si>
  <si>
    <t>PUNTA DE RADIOFRECUENCIA BIPOLAR  50° REF AR-9815</t>
  </si>
  <si>
    <t>PUNTA DE RADIOFRECUENCIA BIPOLAR  90° REF AR-9811</t>
  </si>
  <si>
    <t>PUNTA DISSECTOR 5.00 MM X 13 CM  REF. AR-8500DS</t>
  </si>
  <si>
    <t>PUNTA OVAL 8 4.00 MM  REF AR-84000OBE</t>
  </si>
  <si>
    <t>PUNTA REDONDA 8  4.00 MM REF AR-8400RBE</t>
  </si>
  <si>
    <t>SET DE INTUBACIÓN LACRIMAL CON OLIVA  ADULTO 23 GA X 7"(18 CM) EAGLE</t>
  </si>
  <si>
    <t>SISTEMA DE CONTROL DE TEMPERATURA EN EL PACIENTE CRÍTICO CON FINES DE NORMOTERAPIA E HIPOTERMIA INDUCIDA (PAD GRANDE). TAMAÑO ADULTO. DEBE INCLUIR  SUMINISTRO DE ALMOHADILLAS,
ASISTENCIA TÉCNICA, CONSOLA, SONDA TRANSESOFÁGICA
PARA SU INSTALACIÓN Y PUESTA EN MARCHA.</t>
  </si>
  <si>
    <t>SISTEMA DE CONTROL DE TEMPERATURA EN EL PACIENTE CRÍTICO CON FINES DE NORMOTERAPIA E HIPOTERMIA INDUCIDA (PAD MEDIANA). TAMAÑO ADULTO. DEBE INCLUIR  SUMINISTRO DE ALMOHADILLAS,
ASISTENCIA TÉCNICA, CONSOLA, SONDA TRANSESOFÁGICA
PARA SU INSTALACIÓN Y PUESTA EN MARCHA.</t>
  </si>
  <si>
    <t>TUBO CORRUGADO SEGMENTADO DE  22MM ID FABRICADO CON  TUBERIA FLEXIBLE, LIVIANA TRANSPARENTE Y LIBRE DE LATEX, LONGITUD DEL ROLLO  30 MTS</t>
  </si>
  <si>
    <t>TUBO ENDOTRAQUEAL, NASOTRAQUEAL CON GLOBO, TAMAÑO  6.0 MM 24 FR</t>
  </si>
  <si>
    <t>TUBO ENDOTRAQUEAL, NASOTRAQUEAL CON GLOBO, TAMAÑO  6.5 MM 26 FR</t>
  </si>
  <si>
    <t>TUBO ENDOTRAQUEAL, NASOTRAQUEAL CON GLOBO, TAMAÑO  7.0 MM 28 FR</t>
  </si>
  <si>
    <t>TUBO ENDOTRAQUEAL, NASOTRAQUEAL CON GLOBO, TAMAÑO  7.5 MM 30 FR</t>
  </si>
  <si>
    <t>TUBO ENDOTRAQUEAL, NASOTRAQUEAL CON GLOBO, TAMAÑO  8.0 MM 32 FR</t>
  </si>
  <si>
    <t>TUBO. ENDOTRAQUEALES, DE PLÁSTICO GRADO MÉDICO, TRANSPARENTE. SIN GLOBO Y ESPIRAL DE ALAMBRE, CON CONECTOR, RADIOPACO, ESTÉRIL. LONGITUD: 14 CM. CALIBRE: 3 MM (12 FR). - PIEZA</t>
  </si>
  <si>
    <t>TUBO. ENDOTRAQUEALES, DE PLÁSTICO GRADO MÉDICO, TRANSPARENTE. SIN GLOBO Y ESPIRAL DE ALAMBRE, CON CONECTOR, RADIOPACO, ESTÉRIL. LONGITUD: 16 CM. CALIBRE: 3.5 MM (14 FR). - PIEZA</t>
  </si>
  <si>
    <t>TUBO. ENDOTRAQUEALES, DE PLÁSTICO GRADO MÉDICO, TRANSPARENTE. SIN GLOBO Y ESPIRAL DE ALAMBRE, CON CONECTOR, RADIOPACO, ESTÉRIL. LONGITUD: 18 CM. CALIBRE: 4 MM (16 FR). - PIEZA</t>
  </si>
  <si>
    <t>TUBO. ENDOTRAQUEALES, DE PLÁSTICO GRADO MÉDICO, TRANSPARENTE. SIN GLOBO Y ESPIRAL DE ALAMBRE, CON CONECTOR, RADIOPACO, ESTÉRIL. LONGITUD: 20 CM. CALIBRE: 4.5 MM (18 FR). - PIEZA</t>
  </si>
  <si>
    <t>TUBO. ENDOTRAQUEALES, DE PLÁSTICO GRADO MÉDICO, TRANSPARENTE. SIN GLOBO Y ESPIRAL DE ALAMBRE, CON CONECTOR, RADIOPACO, ESTÉRIL. LONGITUD: 22 CM. CALIBRE: 5 MM (20 FR). - PIEZA</t>
  </si>
  <si>
    <t>SONDA GASTROINTESTINAL TIPO LEVIN 10 FR</t>
  </si>
  <si>
    <t>CARTUCHO PARA ENGRAPADORA LINEAL CUTTER 80MM  REF.QZS80C( POR CADA 5 CARTUCHOS SE REQUIERE 1 ENGRAPADORA SIN COSTO ADICIONAL)</t>
  </si>
  <si>
    <t>BALON MULTIETAPA PARA DILATACION DE VIAS DIGESTIVAS 8-9-10 MM. LONGITUD DEL BALON 30 MM. CANAL DE TRABAJO 2.8 MM. LONGITUD DEL CATETER 180 CM</t>
  </si>
  <si>
    <t xml:space="preserve">CONECTOR TUBO  "T" PARA NEBULIZADOR </t>
  </si>
  <si>
    <t>CANULA ENDOTRAQUEAL 9.5</t>
  </si>
  <si>
    <t>CANULAS NASALES PARA ALTO FLUJO NEONATAL (S)
PARA PACIENTES CON PESO DE 900G 
VELOCIDAD DE FLUJO 0.5- 9 L/MIN
CÁNULA EN FORMA DE *W* FABRICADA CON ELASTÓMERO TERMOPLÁSTICO; HIDROCOLOIDE; ABS; ACERO INOXIDABLE, UTILIZA TECNOLOGÍA WAVEFLEX R412 QUE PERMITE UN MOVIMIENTO FACIAL NATURAL CUANDO SE COMPRIMEN LAS MEJILLAS DEL PACIENTE. MEJORA LA ESTABILIDAD DE LAS CÁNULAS NASALES EN LAS FOSAS NASALES. CONTIENE 2 HIDROCOLOIDES  WIGGLEPADS</t>
  </si>
  <si>
    <t>CANULAS NASALES PARA ALTO FLUJO NEONATAL (XL). PARA PACIENTES CON PESO MÁX. DE 30 KILOS 
VELOCIDAD DE FLUJO 0.5- 25 L/MIN
CÁNULA EN FORMA DE *W* FABRICADA CON ELASTÓMERO TERMOPLÁSTICO; HIDROCOLOIDE; ABS; ACERO INOXIDABLE, UTILIZA TECNOLOGÍA WAVEFLEX R418 QUE PERMITE UN MOVIMIENTO FACIAL NATURAL CUANDO SE COMPRIMEN LAS MEJILLAS DEL PACIENTE. MEJORA LA ESTABILIDAD DE LAS CÁNULAS NASALES EN LAS FOSAS NASALES. CONTIENE 2 HIDROCOLOIDES  WIGGLEPADS. PIEZA</t>
  </si>
  <si>
    <t>CÁNULAS. PARA TRAQUEOSTOMÍA PEDIÁTRICA DE CLORURO DE POLIVINILO SIN GLOBO RADIOPACA CON CONECTOR INCLUIDO CON ENTRADA DE 15 MM SIN  ENDOCÁNULA CON  OBTURADOR Y CINTA DE FIJACIÓN. ESTÉRIL Y DESECHABLE. DIÁMETRO INTERNO: 3.0 MM ± 0.15 MM. DIÁMETRO EXTERNO:  5.0 MM ± 0.5 MM. LONGITUD: 37 MM ± 5 MM. PIEZA.</t>
  </si>
  <si>
    <t>CIRCUITO RESPIRATORIO DE ANESTESIA COAXIAL ADULTO</t>
  </si>
  <si>
    <t>ELECTRODOS PRECABLEADOS DE TELA DE 24 "DE LONGITUD. TAMAÑO NEONATAL</t>
  </si>
  <si>
    <t>INTEGRADOR QUIMICO CLASE IV PARA GAS CAJA CON 250 PIEZAS</t>
  </si>
  <si>
    <t>MASCARA LARÍNGEA DE SILICONA TRANSPARENTE, DESECHABLE, DISEÑADA PARA EVITAR OCLUSIONES. TAMAÑO DE MASCARILLA 1, MÁXIMO VOLUMEN DE INFLACIÓN 4.</t>
  </si>
  <si>
    <t>SUTURA NYLON 10-0 OFTALMO. FA-023PA, AS-140-08 3/8 CIRCLE, 0.2 METRIC DOBLE 40CM 6.0 MM</t>
  </si>
  <si>
    <t>SUTURAS. SEDA NEGRA TRENZADA CON AGUJA. LONGITUD DE LA HEBRA: 75 CM CALIBRE DE LA SUTURA: 2-0 CARACTERÍSTICAS DE LA AGUJA: 1/2 CÍRCULO AHUSADA (25-26 MM).  CAJA C/12</t>
  </si>
  <si>
    <t>ASA FRÍA PARA POLIPECTOMÍAS TIPO "COLD SNARING" DE 230 CM DE LONGITUD, DIÁMETRO 9-10-12 MM</t>
  </si>
  <si>
    <t>BALON MULTIETAPA PARA DILATACION DE VIAS DIGESTIVAS 12-13.5-15 MM. LONGITUD DEL BALON 55 MM. CANAL DE TRABAJO 2.8 MM. LONGITUD DEL CATETER 230 CM</t>
  </si>
  <si>
    <t>CANASTILLA-CESTA METÁLICA GUIADA PARA EXTRACCIÓN DE CÁLCULOS BILIARES TIPO "TRAPEZOID RX" DE 2.5 CM DIÁMETRO, 200 CM LONGITUD PARA CANAL DE TRABAJO D 3.2. MM</t>
  </si>
  <si>
    <t>CANASTILLA-CESTA METÁLICA GUIADA PARA EXTRACCIÓN DE CÁLCULOS BILIARES TIPO "TRAPEZOID RX" DE 3 CM DIÁMETRO, 200 CM LONGITUD PARA CANAL DE TRABAJO D 3.2. MM</t>
  </si>
  <si>
    <t>CARTUCHO DE OXIDO  DE ETILENO. PARA AUTOCLAVE DE GAS STERI-VAC 9XL.</t>
  </si>
  <si>
    <t>CÁNULAS. PARA TRAQUEOSTOMÍA NEONATAL DE CLORURO DE POLIVINILO SIN GLOBO RADIOPACA CON CONECTOR INCLUIDO CON ENTRADA DE 15 MM SIN ENDOCÁNULA CON OBTURADOR Y CINTA DE FIJACIÓN. ESTÉRIL Y DESECHABLE.  DIÁMETRO INTERNO: 3.0 MM ± 0.15 MM. DIÁMETRO EXTERNO: 5.2 MM ± 0.5 MM. LONGITUD: 32 MM ± 5 MM. PIEZA.</t>
  </si>
  <si>
    <t>TUBO RESPIRATORIO TERMICO, MR290 CAMARA DE HUMIFICACION DE AUTO-LLENADO Y KIT ADAPTADOR. REF 900PT501</t>
  </si>
  <si>
    <t>CUITO PARA RESPIRADOR DE DOBLE RAMAL RT 200</t>
  </si>
  <si>
    <t>PUERTO DE TITANIO SLIMPORT, PUNTA ABIERTA, CATETER CHRONOFLEX, UN LUMEN, 6 FR, BAJO PERFIL, 75 CM, CON MICROINTRODUCTOR. BARD. 0655510</t>
  </si>
  <si>
    <t>BOLSA PARA CADAVER  ANCHO 90 CM ALTO 220 CM CON CIERRE ABERTURA TIPO C</t>
  </si>
  <si>
    <t>CLIPS HEMOSTÁTICOS PARA ENDOSCOPIO DESECHABLES ESTÉRILES CON ACCESORIO APLICADOR 155 CM. CLIP RESOLUTION 360 PARA CANAL DE 2.8 MM CON APERTURA DEL CLIP DE 11 MM.</t>
  </si>
  <si>
    <t>HOJA PARA DERMATOMO WAGNER REF GB228R</t>
  </si>
  <si>
    <t>SISTEMA. SISTEMA PARA DRENAJE SUBDURAL DE SILICÓN GRADO MÉDICO. CONSTA DE: -   BOLSA O RESERVORIO CON CAPACIDAD DE 250 ML. -  CATÉTER SUBDURAL DE 14 FR Y DE 30 CM DE LARGO; CON ARO DE SUTURA PARA SU FIJACIÓN A LOS TEJIDOS ADYACENTES; PUNTA REDONDEADA Y ORIFICIOS EN LOS PRIMEROS 5 CM EN SU EXTREMO INTRACRANEAL. -   CONECTOR DE DRENAJE PARA UNIR CATÉTER SUBDURAL A LA BOLSA. -  CONECTOR DE DRENAJE EN LA SALIDA DE LA BOLSA CON VÁLVULA O LLAVE PARA VACIADO. ESTÉRIL Y DESECHABLE PIEZA.</t>
  </si>
  <si>
    <t>MONOCRYL INCOLORO CALIBRE 2-0 AGUJA CORTANTE (TRINGULAR) 70 CM CAJA C/12</t>
  </si>
  <si>
    <t>GRUPO 5</t>
  </si>
  <si>
    <t>GRUPO 1</t>
  </si>
  <si>
    <t>GRUPO 8</t>
  </si>
  <si>
    <t>GRUPO 4</t>
  </si>
  <si>
    <t>GRUPO 7</t>
  </si>
  <si>
    <t>GRUPO 3</t>
  </si>
  <si>
    <t>PARTIDA 18</t>
  </si>
  <si>
    <t>PARTIDA 1</t>
  </si>
  <si>
    <t>PARTIDA 2</t>
  </si>
  <si>
    <t>PARTIDA 19</t>
  </si>
  <si>
    <t>PARTIDA 3</t>
  </si>
  <si>
    <t>PARTIDA 16</t>
  </si>
  <si>
    <t>PARTIDA 4</t>
  </si>
  <si>
    <t>PARTIDA 5</t>
  </si>
  <si>
    <t>PARTIDA 6</t>
  </si>
  <si>
    <t>PARTIDA 7</t>
  </si>
  <si>
    <t>PARTIDA 17</t>
  </si>
  <si>
    <t>PARTIDA 8</t>
  </si>
  <si>
    <t>PARTIDA 9</t>
  </si>
  <si>
    <t>PARTIDA 10</t>
  </si>
  <si>
    <t>PARTIDA 11</t>
  </si>
  <si>
    <t>PARTIDA 12</t>
  </si>
  <si>
    <t>PARTIDA 13</t>
  </si>
  <si>
    <t>PARTIDA 14</t>
  </si>
  <si>
    <t>PARTIDA 15</t>
  </si>
  <si>
    <t>GRUPO 6</t>
  </si>
  <si>
    <t>PARTIDA 20</t>
  </si>
  <si>
    <t>PARTIDA 21</t>
  </si>
  <si>
    <t>PARTIDA 22</t>
  </si>
  <si>
    <t>PARTIDA 23</t>
  </si>
  <si>
    <t>PARTIDA 24</t>
  </si>
  <si>
    <t>PARTIDA 25</t>
  </si>
  <si>
    <t>PARTIDA 27</t>
  </si>
  <si>
    <t>PARTIDA 28</t>
  </si>
  <si>
    <t>PARTIDA 29</t>
  </si>
  <si>
    <t>PARTIDA 30</t>
  </si>
  <si>
    <t>PARTIDA 31</t>
  </si>
  <si>
    <t>PARTIDA 32</t>
  </si>
  <si>
    <t>PARTIDA 33</t>
  </si>
  <si>
    <t>PARTIDA 34</t>
  </si>
  <si>
    <t>PARTIDA 35</t>
  </si>
  <si>
    <t>PARTIDA 36</t>
  </si>
  <si>
    <t>PARTIDA 37</t>
  </si>
  <si>
    <t>PARTIDA 38</t>
  </si>
  <si>
    <t>PARTIDA 39</t>
  </si>
  <si>
    <t>PARTIDA 40</t>
  </si>
  <si>
    <t>PARTIDA 41</t>
  </si>
  <si>
    <t>PARTIDA 42</t>
  </si>
  <si>
    <t xml:space="preserve">GRUPO 2 </t>
  </si>
  <si>
    <t>PARTIDA 43</t>
  </si>
  <si>
    <t>PARTDIA 26</t>
  </si>
  <si>
    <t>Marca Ofertada</t>
  </si>
  <si>
    <t>Nombre del Fabricante</t>
  </si>
  <si>
    <t>Pais de Origen</t>
  </si>
  <si>
    <t>Número de Registro Sanitario (Vigente)</t>
  </si>
  <si>
    <t>Número de Pagina / Referecia en el Catálogo</t>
  </si>
  <si>
    <t>Número de Pagina donde se encuentra la referencia del insumo en el Registro Sanitario</t>
  </si>
  <si>
    <t>Licitación Pública Nacional Presencial No. 40051001-013-26 (CAGEG-013/2026), para el Abastecimiento de Medicamentos y Material de Curación para las Unidades Médicas del Instituto de Salud Pública del Estado de Guanajuato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</si>
</sst>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9" x14ac:knownFonts="1">
    <font>
      <sz val="11"/>
      <color theme="1"/>
      <name val="Aptos Narrow"/>
      <family val="2"/>
      <scheme val="minor"/>
    </font>
    <font>
      <sz val="11"/>
      <color theme="1"/>
      <name val="Aptos Narrow"/>
      <family val="2"/>
      <scheme val="minor"/>
    </font>
    <font>
      <b/>
      <sz val="9"/>
      <color rgb="FF000000"/>
      <name val="Aptos Narrow"/>
      <family val="2"/>
      <scheme val="minor"/>
    </font>
    <font>
      <sz val="9"/>
      <color theme="1"/>
      <name val="Aptos Narrow"/>
      <family val="2"/>
      <scheme val="minor"/>
    </font>
    <font>
      <sz val="10"/>
      <name val="Verdana"/>
      <family val="2"/>
    </font>
    <font>
      <b/>
      <sz val="11"/>
      <color theme="1"/>
      <name val="Aptos Narrow"/>
      <scheme val="minor"/>
    </font>
    <font>
      <b/>
      <sz val="9"/>
      <name val="Aptos Narrow"/>
      <family val="2"/>
      <scheme val="minor"/>
    </font>
    <font>
      <sz val="9"/>
      <name val="Aptos Narrow"/>
      <family val="2"/>
      <scheme val="minor"/>
    </font>
    <font>
      <sz val="9"/>
      <color rgb="FF000000"/>
      <name val="Aptos Narrow"/>
      <family val="2"/>
      <scheme val="minor"/>
    </font>
  </fonts>
  <fills count="3">
    <fill>
      <patternFill patternType="none"/>
    </fill>
    <fill>
      <patternFill patternType="gray125"/>
    </fill>
    <fill>
      <patternFill patternType="solid">
        <fgColor theme="3" tint="0.74999237037263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1" fillId="0" borderId="0"/>
    <xf numFmtId="0" fontId="1" fillId="0" borderId="0"/>
    <xf numFmtId="44" fontId="4" fillId="0" borderId="0" applyFont="0" applyFill="0" applyBorder="0" applyAlignment="0" applyProtection="0"/>
    <xf numFmtId="0" fontId="4" fillId="0" borderId="0"/>
  </cellStyleXfs>
  <cellXfs count="16">
    <xf numFmtId="0" fontId="0" fillId="0" borderId="0" xfId="0"/>
    <xf numFmtId="0" fontId="0" fillId="0" borderId="0" xfId="0" applyAlignment="1">
      <alignment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1" fontId="3" fillId="0" borderId="1" xfId="0" applyNumberFormat="1" applyFont="1" applyBorder="1" applyAlignment="1">
      <alignment horizontal="center" vertical="center" wrapText="1"/>
    </xf>
    <xf numFmtId="0" fontId="0" fillId="0" borderId="0" xfId="0" applyAlignment="1">
      <alignment horizontal="center" wrapText="1"/>
    </xf>
    <xf numFmtId="0" fontId="6" fillId="0" borderId="1" xfId="0" applyFont="1" applyBorder="1" applyAlignment="1">
      <alignment horizontal="center" vertical="center"/>
    </xf>
    <xf numFmtId="1"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justify" vertical="center"/>
    </xf>
    <xf numFmtId="0" fontId="8" fillId="0" borderId="1" xfId="0" applyFont="1" applyBorder="1" applyAlignment="1">
      <alignment horizontal="justify" vertical="center" wrapText="1"/>
    </xf>
    <xf numFmtId="0" fontId="2" fillId="2" borderId="1" xfId="1" applyFont="1" applyFill="1" applyBorder="1" applyAlignment="1">
      <alignment horizontal="center" vertical="center" wrapText="1"/>
    </xf>
    <xf numFmtId="0" fontId="0" fillId="0" borderId="1" xfId="0" applyBorder="1" applyAlignment="1">
      <alignment wrapText="1"/>
    </xf>
    <xf numFmtId="0" fontId="2" fillId="2" borderId="1" xfId="1" applyFont="1" applyFill="1" applyBorder="1" applyAlignment="1">
      <alignment horizontal="center" vertical="center" wrapText="1"/>
    </xf>
    <xf numFmtId="0" fontId="5" fillId="0" borderId="0" xfId="0" applyFont="1" applyAlignment="1">
      <alignment horizontal="center" vertical="center" wrapText="1"/>
    </xf>
  </cellXfs>
  <cellStyles count="5">
    <cellStyle name="Moneda 2" xfId="3" xr:uid="{00000000-0005-0000-0000-000000000000}"/>
    <cellStyle name="Normal" xfId="0" builtinId="0"/>
    <cellStyle name="Normal 2" xfId="4" xr:uid="{00000000-0005-0000-0000-000002000000}"/>
    <cellStyle name="Normal 3" xfId="1" xr:uid="{00000000-0005-0000-0000-000003000000}"/>
    <cellStyle name="Normal 3 3" xfId="2" xr:uid="{00000000-0005-0000-0000-000004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3"/>
  <sheetViews>
    <sheetView view="pageBreakPreview" zoomScale="70" zoomScaleNormal="101" zoomScaleSheetLayoutView="70" workbookViewId="0">
      <selection activeCell="A3" sqref="A3:L3"/>
    </sheetView>
  </sheetViews>
  <sheetFormatPr baseColWidth="10" defaultColWidth="10.81640625" defaultRowHeight="14.5" x14ac:dyDescent="0.35"/>
  <cols>
    <col min="1" max="1" width="14.1796875" style="1" customWidth="1"/>
    <col min="2" max="2" width="6" style="1" customWidth="1"/>
    <col min="3" max="3" width="14.453125" style="1" customWidth="1"/>
    <col min="4" max="4" width="27.81640625" style="1" customWidth="1"/>
    <col min="5" max="5" width="46.7265625" style="1" customWidth="1"/>
    <col min="6" max="6" width="30.81640625" style="1" customWidth="1"/>
    <col min="7" max="16384" width="10.81640625" style="1"/>
  </cols>
  <sheetData>
    <row r="1" spans="1:12" ht="31" customHeight="1" x14ac:dyDescent="0.35">
      <c r="A1" s="15" t="s">
        <v>1328</v>
      </c>
      <c r="B1" s="15"/>
      <c r="C1" s="15"/>
      <c r="D1" s="15"/>
      <c r="E1" s="15"/>
      <c r="F1" s="15"/>
      <c r="G1" s="15"/>
      <c r="H1" s="15"/>
      <c r="I1" s="15"/>
      <c r="J1" s="15"/>
      <c r="K1" s="15"/>
      <c r="L1" s="15"/>
    </row>
    <row r="3" spans="1:12" x14ac:dyDescent="0.35">
      <c r="A3" s="15" t="s">
        <v>1094</v>
      </c>
      <c r="B3" s="15"/>
      <c r="C3" s="15"/>
      <c r="D3" s="15"/>
      <c r="E3" s="15"/>
      <c r="F3" s="15"/>
      <c r="G3" s="15"/>
      <c r="H3" s="15"/>
      <c r="I3" s="15"/>
      <c r="J3" s="15"/>
      <c r="K3" s="15"/>
      <c r="L3" s="15"/>
    </row>
    <row r="5" spans="1:12" ht="14" customHeight="1" x14ac:dyDescent="0.35">
      <c r="A5" s="14" t="s">
        <v>0</v>
      </c>
      <c r="B5" s="14"/>
      <c r="C5" s="14"/>
      <c r="D5" s="14"/>
      <c r="E5" s="14"/>
      <c r="F5" s="14"/>
      <c r="G5" s="14"/>
      <c r="H5" s="14"/>
      <c r="I5" s="14"/>
      <c r="J5" s="14"/>
      <c r="K5" s="14"/>
      <c r="L5" s="14"/>
    </row>
    <row r="6" spans="1:12" ht="84" x14ac:dyDescent="0.35">
      <c r="A6" s="12" t="s">
        <v>525</v>
      </c>
      <c r="B6" s="12" t="s">
        <v>1</v>
      </c>
      <c r="C6" s="12" t="s">
        <v>526</v>
      </c>
      <c r="D6" s="12" t="s">
        <v>2</v>
      </c>
      <c r="E6" s="12" t="s">
        <v>3</v>
      </c>
      <c r="F6" s="12" t="s">
        <v>4</v>
      </c>
      <c r="G6" s="12" t="s">
        <v>1322</v>
      </c>
      <c r="H6" s="12" t="s">
        <v>1323</v>
      </c>
      <c r="I6" s="12" t="s">
        <v>1324</v>
      </c>
      <c r="J6" s="12" t="s">
        <v>1325</v>
      </c>
      <c r="K6" s="12" t="s">
        <v>1327</v>
      </c>
      <c r="L6" s="12" t="s">
        <v>1326</v>
      </c>
    </row>
    <row r="7" spans="1:12" ht="60" x14ac:dyDescent="0.35">
      <c r="A7" s="2" t="s">
        <v>1271</v>
      </c>
      <c r="B7" s="2">
        <v>1</v>
      </c>
      <c r="C7" s="5">
        <v>253000000039</v>
      </c>
      <c r="D7" s="2" t="s">
        <v>126</v>
      </c>
      <c r="E7" s="4" t="s">
        <v>527</v>
      </c>
      <c r="F7" s="3" t="s">
        <v>127</v>
      </c>
      <c r="G7" s="13"/>
      <c r="H7" s="13"/>
      <c r="I7" s="13"/>
      <c r="J7" s="13"/>
      <c r="K7" s="13"/>
      <c r="L7" s="13"/>
    </row>
    <row r="8" spans="1:12" ht="24" x14ac:dyDescent="0.35">
      <c r="A8" s="2" t="s">
        <v>1272</v>
      </c>
      <c r="B8" s="2">
        <v>2</v>
      </c>
      <c r="C8" s="5">
        <v>253000001281</v>
      </c>
      <c r="D8" s="2" t="s">
        <v>5</v>
      </c>
      <c r="E8" s="4" t="s">
        <v>528</v>
      </c>
      <c r="F8" s="3" t="s">
        <v>529</v>
      </c>
      <c r="G8" s="13"/>
      <c r="H8" s="13"/>
      <c r="I8" s="13"/>
      <c r="J8" s="13"/>
      <c r="K8" s="13"/>
      <c r="L8" s="13"/>
    </row>
    <row r="9" spans="1:12" ht="24" x14ac:dyDescent="0.35">
      <c r="A9" s="2" t="s">
        <v>1272</v>
      </c>
      <c r="B9" s="2">
        <v>3</v>
      </c>
      <c r="C9" s="5">
        <v>253000001360</v>
      </c>
      <c r="D9" s="2" t="s">
        <v>32</v>
      </c>
      <c r="E9" s="4" t="s">
        <v>530</v>
      </c>
      <c r="F9" s="3" t="s">
        <v>84</v>
      </c>
      <c r="G9" s="13"/>
      <c r="H9" s="13"/>
      <c r="I9" s="13"/>
      <c r="J9" s="13"/>
      <c r="K9" s="13"/>
      <c r="L9" s="13"/>
    </row>
    <row r="10" spans="1:12" ht="24" x14ac:dyDescent="0.35">
      <c r="A10" s="2" t="s">
        <v>1271</v>
      </c>
      <c r="B10" s="2">
        <v>4</v>
      </c>
      <c r="C10" s="5">
        <v>253000001375</v>
      </c>
      <c r="D10" s="2" t="s">
        <v>40</v>
      </c>
      <c r="E10" s="4" t="s">
        <v>41</v>
      </c>
      <c r="F10" s="3" t="s">
        <v>42</v>
      </c>
      <c r="G10" s="13"/>
      <c r="H10" s="13"/>
      <c r="I10" s="13"/>
      <c r="J10" s="13"/>
      <c r="K10" s="13"/>
      <c r="L10" s="13"/>
    </row>
    <row r="11" spans="1:12" ht="72" x14ac:dyDescent="0.35">
      <c r="A11" s="2" t="s">
        <v>1271</v>
      </c>
      <c r="B11" s="2">
        <v>5</v>
      </c>
      <c r="C11" s="5">
        <v>253000001377</v>
      </c>
      <c r="D11" s="2" t="s">
        <v>109</v>
      </c>
      <c r="E11" s="4" t="s">
        <v>531</v>
      </c>
      <c r="F11" s="4" t="s">
        <v>532</v>
      </c>
      <c r="G11" s="13"/>
      <c r="H11" s="13"/>
      <c r="I11" s="13"/>
      <c r="J11" s="13"/>
      <c r="K11" s="13"/>
      <c r="L11" s="13"/>
    </row>
    <row r="12" spans="1:12" ht="48" x14ac:dyDescent="0.35">
      <c r="A12" s="2" t="s">
        <v>1271</v>
      </c>
      <c r="B12" s="2">
        <v>6</v>
      </c>
      <c r="C12" s="5">
        <v>253000001378</v>
      </c>
      <c r="D12" s="2" t="s">
        <v>46</v>
      </c>
      <c r="E12" s="4" t="s">
        <v>47</v>
      </c>
      <c r="F12" s="3" t="s">
        <v>48</v>
      </c>
      <c r="G12" s="13"/>
      <c r="H12" s="13"/>
      <c r="I12" s="13"/>
      <c r="J12" s="13"/>
      <c r="K12" s="13"/>
      <c r="L12" s="13"/>
    </row>
    <row r="13" spans="1:12" ht="48" x14ac:dyDescent="0.35">
      <c r="A13" s="2" t="s">
        <v>1271</v>
      </c>
      <c r="B13" s="2">
        <v>7</v>
      </c>
      <c r="C13" s="5">
        <v>253000001393</v>
      </c>
      <c r="D13" s="2" t="s">
        <v>69</v>
      </c>
      <c r="E13" s="4" t="s">
        <v>70</v>
      </c>
      <c r="F13" s="4" t="s">
        <v>533</v>
      </c>
      <c r="G13" s="13"/>
      <c r="H13" s="13"/>
      <c r="I13" s="13"/>
      <c r="J13" s="13"/>
      <c r="K13" s="13"/>
      <c r="L13" s="13"/>
    </row>
    <row r="14" spans="1:12" ht="36" x14ac:dyDescent="0.35">
      <c r="A14" s="2" t="s">
        <v>1271</v>
      </c>
      <c r="B14" s="2">
        <v>8</v>
      </c>
      <c r="C14" s="5">
        <v>253000001398</v>
      </c>
      <c r="D14" s="2" t="s">
        <v>52</v>
      </c>
      <c r="E14" s="4" t="s">
        <v>53</v>
      </c>
      <c r="F14" s="3" t="s">
        <v>127</v>
      </c>
      <c r="G14" s="13"/>
      <c r="H14" s="13"/>
      <c r="I14" s="13"/>
      <c r="J14" s="13"/>
      <c r="K14" s="13"/>
      <c r="L14" s="13"/>
    </row>
    <row r="15" spans="1:12" ht="36" x14ac:dyDescent="0.35">
      <c r="A15" s="2" t="s">
        <v>1271</v>
      </c>
      <c r="B15" s="2">
        <v>9</v>
      </c>
      <c r="C15" s="5">
        <v>253000001399</v>
      </c>
      <c r="D15" s="2" t="s">
        <v>55</v>
      </c>
      <c r="E15" s="4" t="s">
        <v>56</v>
      </c>
      <c r="F15" s="3" t="s">
        <v>534</v>
      </c>
      <c r="G15" s="13"/>
      <c r="H15" s="13"/>
      <c r="I15" s="13"/>
      <c r="J15" s="13"/>
      <c r="K15" s="13"/>
      <c r="L15" s="13"/>
    </row>
    <row r="16" spans="1:12" ht="48" x14ac:dyDescent="0.35">
      <c r="A16" s="2" t="s">
        <v>1271</v>
      </c>
      <c r="B16" s="2">
        <v>10</v>
      </c>
      <c r="C16" s="5">
        <v>253000001400</v>
      </c>
      <c r="D16" s="2" t="s">
        <v>59</v>
      </c>
      <c r="E16" s="4" t="s">
        <v>60</v>
      </c>
      <c r="F16" s="3" t="s">
        <v>14</v>
      </c>
      <c r="G16" s="13"/>
      <c r="H16" s="13"/>
      <c r="I16" s="13"/>
      <c r="J16" s="13"/>
      <c r="K16" s="13"/>
      <c r="L16" s="13"/>
    </row>
    <row r="17" spans="1:12" ht="24" x14ac:dyDescent="0.35">
      <c r="A17" s="2" t="s">
        <v>1271</v>
      </c>
      <c r="B17" s="2">
        <v>11</v>
      </c>
      <c r="C17" s="5">
        <v>253000001402</v>
      </c>
      <c r="D17" s="2" t="s">
        <v>76</v>
      </c>
      <c r="E17" s="4" t="s">
        <v>77</v>
      </c>
      <c r="F17" s="3" t="s">
        <v>78</v>
      </c>
      <c r="G17" s="13"/>
      <c r="H17" s="13"/>
      <c r="I17" s="13"/>
      <c r="J17" s="13"/>
      <c r="K17" s="13"/>
      <c r="L17" s="13"/>
    </row>
    <row r="18" spans="1:12" ht="24" x14ac:dyDescent="0.35">
      <c r="A18" s="2" t="s">
        <v>1273</v>
      </c>
      <c r="B18" s="2">
        <v>12</v>
      </c>
      <c r="C18" s="5">
        <v>253000001434</v>
      </c>
      <c r="D18" s="2" t="s">
        <v>5</v>
      </c>
      <c r="E18" s="4" t="s">
        <v>86</v>
      </c>
      <c r="F18" s="3" t="s">
        <v>6</v>
      </c>
      <c r="G18" s="13"/>
      <c r="H18" s="13"/>
      <c r="I18" s="13"/>
      <c r="J18" s="13"/>
      <c r="K18" s="13"/>
      <c r="L18" s="13"/>
    </row>
    <row r="19" spans="1:12" ht="48" x14ac:dyDescent="0.35">
      <c r="A19" s="2" t="s">
        <v>1272</v>
      </c>
      <c r="B19" s="2">
        <v>13</v>
      </c>
      <c r="C19" s="5">
        <v>253000001436</v>
      </c>
      <c r="D19" s="2" t="s">
        <v>5</v>
      </c>
      <c r="E19" s="4" t="s">
        <v>19</v>
      </c>
      <c r="F19" s="3" t="s">
        <v>6</v>
      </c>
      <c r="G19" s="13"/>
      <c r="H19" s="13"/>
      <c r="I19" s="13"/>
      <c r="J19" s="13"/>
      <c r="K19" s="13"/>
      <c r="L19" s="13"/>
    </row>
    <row r="20" spans="1:12" x14ac:dyDescent="0.35">
      <c r="A20" s="2" t="s">
        <v>1273</v>
      </c>
      <c r="B20" s="2">
        <v>14</v>
      </c>
      <c r="C20" s="5">
        <v>253000001463</v>
      </c>
      <c r="D20" s="2" t="s">
        <v>5</v>
      </c>
      <c r="E20" s="4" t="s">
        <v>120</v>
      </c>
      <c r="F20" s="3" t="s">
        <v>68</v>
      </c>
      <c r="G20" s="13"/>
      <c r="H20" s="13"/>
      <c r="I20" s="13"/>
      <c r="J20" s="13"/>
      <c r="K20" s="13"/>
      <c r="L20" s="13"/>
    </row>
    <row r="21" spans="1:12" ht="24" x14ac:dyDescent="0.35">
      <c r="A21" s="2" t="s">
        <v>1274</v>
      </c>
      <c r="B21" s="2">
        <v>15</v>
      </c>
      <c r="C21" s="5">
        <v>253000001471</v>
      </c>
      <c r="D21" s="2" t="s">
        <v>5</v>
      </c>
      <c r="E21" s="4" t="s">
        <v>535</v>
      </c>
      <c r="F21" s="3" t="s">
        <v>536</v>
      </c>
      <c r="G21" s="13"/>
      <c r="H21" s="13"/>
      <c r="I21" s="13"/>
      <c r="J21" s="13"/>
      <c r="K21" s="13"/>
      <c r="L21" s="13"/>
    </row>
    <row r="22" spans="1:12" ht="60" x14ac:dyDescent="0.35">
      <c r="A22" s="2" t="s">
        <v>1274</v>
      </c>
      <c r="B22" s="2">
        <v>16</v>
      </c>
      <c r="C22" s="5">
        <v>253000001472</v>
      </c>
      <c r="D22" s="2" t="s">
        <v>5</v>
      </c>
      <c r="E22" s="4" t="s">
        <v>537</v>
      </c>
      <c r="F22" s="3" t="s">
        <v>17</v>
      </c>
      <c r="G22" s="13"/>
      <c r="H22" s="13"/>
      <c r="I22" s="13"/>
      <c r="J22" s="13"/>
      <c r="K22" s="13"/>
      <c r="L22" s="13"/>
    </row>
    <row r="23" spans="1:12" ht="36" x14ac:dyDescent="0.35">
      <c r="A23" s="2" t="s">
        <v>1273</v>
      </c>
      <c r="B23" s="2">
        <v>17</v>
      </c>
      <c r="C23" s="5">
        <v>253000001495</v>
      </c>
      <c r="D23" s="2" t="s">
        <v>57</v>
      </c>
      <c r="E23" s="4" t="s">
        <v>58</v>
      </c>
      <c r="F23" s="3" t="s">
        <v>538</v>
      </c>
      <c r="G23" s="13"/>
      <c r="H23" s="13"/>
      <c r="I23" s="13"/>
      <c r="J23" s="13"/>
      <c r="K23" s="13"/>
      <c r="L23" s="13"/>
    </row>
    <row r="24" spans="1:12" ht="36" x14ac:dyDescent="0.35">
      <c r="A24" s="2" t="s">
        <v>1271</v>
      </c>
      <c r="B24" s="2">
        <v>18</v>
      </c>
      <c r="C24" s="5">
        <v>253000001497</v>
      </c>
      <c r="D24" s="2" t="s">
        <v>85</v>
      </c>
      <c r="E24" s="4" t="s">
        <v>539</v>
      </c>
      <c r="F24" s="3" t="s">
        <v>540</v>
      </c>
      <c r="G24" s="13"/>
      <c r="H24" s="13"/>
      <c r="I24" s="13"/>
      <c r="J24" s="13"/>
      <c r="K24" s="13"/>
      <c r="L24" s="13"/>
    </row>
    <row r="25" spans="1:12" ht="48" x14ac:dyDescent="0.35">
      <c r="A25" s="2" t="s">
        <v>1273</v>
      </c>
      <c r="B25" s="2">
        <v>19</v>
      </c>
      <c r="C25" s="5">
        <v>253000001504</v>
      </c>
      <c r="D25" s="2" t="s">
        <v>44</v>
      </c>
      <c r="E25" s="4" t="s">
        <v>541</v>
      </c>
      <c r="F25" s="3" t="s">
        <v>45</v>
      </c>
      <c r="G25" s="13"/>
      <c r="H25" s="13"/>
      <c r="I25" s="13"/>
      <c r="J25" s="13"/>
      <c r="K25" s="13"/>
      <c r="L25" s="13"/>
    </row>
    <row r="26" spans="1:12" ht="72" x14ac:dyDescent="0.35">
      <c r="A26" s="2" t="s">
        <v>1272</v>
      </c>
      <c r="B26" s="2">
        <v>20</v>
      </c>
      <c r="C26" s="5">
        <v>253000000199</v>
      </c>
      <c r="D26" s="2" t="s">
        <v>542</v>
      </c>
      <c r="E26" s="4" t="s">
        <v>543</v>
      </c>
      <c r="F26" s="3" t="s">
        <v>544</v>
      </c>
      <c r="G26" s="13"/>
      <c r="H26" s="13"/>
      <c r="I26" s="13"/>
      <c r="J26" s="13"/>
      <c r="K26" s="13"/>
      <c r="L26" s="13"/>
    </row>
    <row r="27" spans="1:12" ht="24" x14ac:dyDescent="0.35">
      <c r="A27" s="2" t="s">
        <v>1272</v>
      </c>
      <c r="B27" s="2">
        <v>21</v>
      </c>
      <c r="C27" s="5">
        <v>253000001600</v>
      </c>
      <c r="D27" s="2" t="s">
        <v>545</v>
      </c>
      <c r="E27" s="4" t="s">
        <v>546</v>
      </c>
      <c r="F27" s="3" t="s">
        <v>547</v>
      </c>
      <c r="G27" s="13"/>
      <c r="H27" s="13"/>
      <c r="I27" s="13"/>
      <c r="J27" s="13"/>
      <c r="K27" s="13"/>
      <c r="L27" s="13"/>
    </row>
    <row r="28" spans="1:12" ht="24" x14ac:dyDescent="0.35">
      <c r="A28" s="2" t="s">
        <v>1275</v>
      </c>
      <c r="B28" s="2">
        <v>22</v>
      </c>
      <c r="C28" s="5">
        <v>253000001420</v>
      </c>
      <c r="D28" s="2" t="s">
        <v>5</v>
      </c>
      <c r="E28" s="4" t="s">
        <v>67</v>
      </c>
      <c r="F28" s="3" t="s">
        <v>68</v>
      </c>
      <c r="G28" s="13"/>
      <c r="H28" s="13"/>
      <c r="I28" s="13"/>
      <c r="J28" s="13"/>
      <c r="K28" s="13"/>
      <c r="L28" s="13"/>
    </row>
    <row r="29" spans="1:12" ht="36" x14ac:dyDescent="0.35">
      <c r="A29" s="2" t="s">
        <v>1271</v>
      </c>
      <c r="B29" s="2">
        <v>23</v>
      </c>
      <c r="C29" s="5">
        <v>253000001381</v>
      </c>
      <c r="D29" s="2" t="s">
        <v>8</v>
      </c>
      <c r="E29" s="4" t="s">
        <v>9</v>
      </c>
      <c r="F29" s="3" t="s">
        <v>548</v>
      </c>
      <c r="G29" s="13"/>
      <c r="H29" s="13"/>
      <c r="I29" s="13"/>
      <c r="J29" s="13"/>
      <c r="K29" s="13"/>
      <c r="L29" s="13"/>
    </row>
    <row r="30" spans="1:12" ht="24" x14ac:dyDescent="0.35">
      <c r="A30" s="2" t="s">
        <v>1275</v>
      </c>
      <c r="B30" s="2">
        <v>24</v>
      </c>
      <c r="C30" s="5">
        <v>253000000299</v>
      </c>
      <c r="D30" s="2" t="s">
        <v>10</v>
      </c>
      <c r="E30" s="4" t="s">
        <v>11</v>
      </c>
      <c r="F30" s="3" t="s">
        <v>549</v>
      </c>
      <c r="G30" s="13"/>
      <c r="H30" s="13"/>
      <c r="I30" s="13"/>
      <c r="J30" s="13"/>
      <c r="K30" s="13"/>
      <c r="L30" s="13"/>
    </row>
    <row r="31" spans="1:12" ht="24" x14ac:dyDescent="0.35">
      <c r="A31" s="2" t="s">
        <v>1276</v>
      </c>
      <c r="B31" s="2">
        <v>25</v>
      </c>
      <c r="C31" s="5">
        <v>253000001496</v>
      </c>
      <c r="D31" s="2" t="s">
        <v>71</v>
      </c>
      <c r="E31" s="4" t="s">
        <v>72</v>
      </c>
      <c r="F31" s="3" t="s">
        <v>73</v>
      </c>
      <c r="G31" s="13"/>
      <c r="H31" s="13"/>
      <c r="I31" s="13"/>
      <c r="J31" s="13"/>
      <c r="K31" s="13"/>
      <c r="L31" s="13"/>
    </row>
    <row r="32" spans="1:12" ht="36" x14ac:dyDescent="0.35">
      <c r="A32" s="2" t="s">
        <v>1280</v>
      </c>
      <c r="B32" s="2">
        <v>26</v>
      </c>
      <c r="C32" s="5">
        <v>253000001480</v>
      </c>
      <c r="D32" s="2" t="s">
        <v>12</v>
      </c>
      <c r="E32" s="4" t="s">
        <v>550</v>
      </c>
      <c r="F32" s="3" t="s">
        <v>551</v>
      </c>
      <c r="G32" s="13"/>
      <c r="H32" s="13"/>
      <c r="I32" s="13"/>
      <c r="J32" s="13"/>
      <c r="K32" s="13"/>
      <c r="L32" s="13"/>
    </row>
    <row r="33" spans="1:12" ht="48" x14ac:dyDescent="0.35">
      <c r="A33" s="2" t="s">
        <v>1275</v>
      </c>
      <c r="B33" s="2">
        <v>27</v>
      </c>
      <c r="C33" s="5">
        <v>253000001376</v>
      </c>
      <c r="D33" s="2" t="s">
        <v>79</v>
      </c>
      <c r="E33" s="4" t="s">
        <v>552</v>
      </c>
      <c r="F33" s="3" t="s">
        <v>553</v>
      </c>
      <c r="G33" s="13"/>
      <c r="H33" s="13"/>
      <c r="I33" s="13"/>
      <c r="J33" s="13"/>
      <c r="K33" s="13"/>
      <c r="L33" s="13"/>
    </row>
    <row r="34" spans="1:12" ht="24" x14ac:dyDescent="0.35">
      <c r="A34" s="2" t="s">
        <v>1278</v>
      </c>
      <c r="B34" s="2">
        <v>28</v>
      </c>
      <c r="C34" s="5">
        <v>253000001390</v>
      </c>
      <c r="D34" s="2" t="s">
        <v>80</v>
      </c>
      <c r="E34" s="4" t="s">
        <v>81</v>
      </c>
      <c r="F34" s="3" t="s">
        <v>36</v>
      </c>
      <c r="G34" s="13"/>
      <c r="H34" s="13"/>
      <c r="I34" s="13"/>
      <c r="J34" s="13"/>
      <c r="K34" s="13"/>
      <c r="L34" s="13"/>
    </row>
    <row r="35" spans="1:12" ht="24" x14ac:dyDescent="0.35">
      <c r="A35" s="2" t="s">
        <v>1279</v>
      </c>
      <c r="B35" s="2">
        <v>29</v>
      </c>
      <c r="C35" s="5">
        <v>253000001391</v>
      </c>
      <c r="D35" s="2" t="s">
        <v>82</v>
      </c>
      <c r="E35" s="4" t="s">
        <v>83</v>
      </c>
      <c r="F35" s="3" t="s">
        <v>36</v>
      </c>
      <c r="G35" s="13"/>
      <c r="H35" s="13"/>
      <c r="I35" s="13"/>
      <c r="J35" s="13"/>
      <c r="K35" s="13"/>
      <c r="L35" s="13"/>
    </row>
    <row r="36" spans="1:12" ht="36" x14ac:dyDescent="0.35">
      <c r="A36" s="2" t="s">
        <v>1275</v>
      </c>
      <c r="B36" s="2">
        <v>30</v>
      </c>
      <c r="C36" s="5">
        <v>253000001407</v>
      </c>
      <c r="D36" s="2" t="s">
        <v>15</v>
      </c>
      <c r="E36" s="4" t="s">
        <v>16</v>
      </c>
      <c r="F36" s="3" t="s">
        <v>554</v>
      </c>
      <c r="G36" s="13"/>
      <c r="H36" s="13"/>
      <c r="I36" s="13"/>
      <c r="J36" s="13"/>
      <c r="K36" s="13"/>
      <c r="L36" s="13"/>
    </row>
    <row r="37" spans="1:12" ht="36" x14ac:dyDescent="0.35">
      <c r="A37" s="2" t="s">
        <v>1275</v>
      </c>
      <c r="B37" s="2">
        <v>31</v>
      </c>
      <c r="C37" s="5">
        <v>253000001498</v>
      </c>
      <c r="D37" s="2" t="s">
        <v>87</v>
      </c>
      <c r="E37" s="4" t="s">
        <v>555</v>
      </c>
      <c r="F37" s="3" t="s">
        <v>556</v>
      </c>
      <c r="G37" s="13"/>
      <c r="H37" s="13"/>
      <c r="I37" s="13"/>
      <c r="J37" s="13"/>
      <c r="K37" s="13"/>
      <c r="L37" s="13"/>
    </row>
    <row r="38" spans="1:12" ht="24" x14ac:dyDescent="0.35">
      <c r="A38" s="2" t="s">
        <v>1276</v>
      </c>
      <c r="B38" s="2">
        <v>32</v>
      </c>
      <c r="C38" s="5">
        <v>253000001435</v>
      </c>
      <c r="D38" s="2" t="s">
        <v>88</v>
      </c>
      <c r="E38" s="4" t="s">
        <v>89</v>
      </c>
      <c r="F38" s="3" t="s">
        <v>557</v>
      </c>
      <c r="G38" s="13"/>
      <c r="H38" s="13"/>
      <c r="I38" s="13"/>
      <c r="J38" s="13"/>
      <c r="K38" s="13"/>
      <c r="L38" s="13"/>
    </row>
    <row r="39" spans="1:12" ht="24" x14ac:dyDescent="0.35">
      <c r="A39" s="2" t="s">
        <v>1276</v>
      </c>
      <c r="B39" s="2">
        <v>33</v>
      </c>
      <c r="C39" s="5">
        <v>253000001499</v>
      </c>
      <c r="D39" s="2" t="s">
        <v>90</v>
      </c>
      <c r="E39" s="4" t="s">
        <v>558</v>
      </c>
      <c r="F39" s="3" t="s">
        <v>559</v>
      </c>
      <c r="G39" s="13"/>
      <c r="H39" s="13"/>
      <c r="I39" s="13"/>
      <c r="J39" s="13"/>
      <c r="K39" s="13"/>
      <c r="L39" s="13"/>
    </row>
    <row r="40" spans="1:12" ht="24" x14ac:dyDescent="0.35">
      <c r="A40" s="2" t="s">
        <v>1275</v>
      </c>
      <c r="B40" s="2">
        <v>34</v>
      </c>
      <c r="C40" s="5">
        <v>253000001614</v>
      </c>
      <c r="D40" s="2" t="s">
        <v>560</v>
      </c>
      <c r="E40" s="4" t="s">
        <v>561</v>
      </c>
      <c r="F40" s="3" t="s">
        <v>78</v>
      </c>
      <c r="G40" s="13"/>
      <c r="H40" s="13"/>
      <c r="I40" s="13"/>
      <c r="J40" s="13"/>
      <c r="K40" s="13"/>
      <c r="L40" s="13"/>
    </row>
    <row r="41" spans="1:12" ht="24" x14ac:dyDescent="0.35">
      <c r="A41" s="2" t="s">
        <v>1275</v>
      </c>
      <c r="B41" s="2">
        <v>35</v>
      </c>
      <c r="C41" s="5">
        <v>253000001440</v>
      </c>
      <c r="D41" s="2" t="s">
        <v>5</v>
      </c>
      <c r="E41" s="4" t="s">
        <v>92</v>
      </c>
      <c r="F41" s="3" t="s">
        <v>562</v>
      </c>
      <c r="G41" s="13"/>
      <c r="H41" s="13"/>
      <c r="I41" s="13"/>
      <c r="J41" s="13"/>
      <c r="K41" s="13"/>
      <c r="L41" s="13"/>
    </row>
    <row r="42" spans="1:12" ht="36" x14ac:dyDescent="0.35">
      <c r="A42" s="2" t="s">
        <v>1297</v>
      </c>
      <c r="B42" s="2">
        <v>36</v>
      </c>
      <c r="C42" s="5">
        <v>253000001174</v>
      </c>
      <c r="D42" s="2" t="s">
        <v>21</v>
      </c>
      <c r="E42" s="4" t="s">
        <v>22</v>
      </c>
      <c r="F42" s="3" t="s">
        <v>31</v>
      </c>
      <c r="G42" s="13"/>
      <c r="H42" s="13"/>
      <c r="I42" s="13"/>
      <c r="J42" s="13"/>
      <c r="K42" s="13"/>
      <c r="L42" s="13"/>
    </row>
    <row r="43" spans="1:12" ht="60" x14ac:dyDescent="0.35">
      <c r="A43" s="2" t="s">
        <v>1271</v>
      </c>
      <c r="B43" s="2">
        <v>37</v>
      </c>
      <c r="C43" s="5">
        <v>253000001601</v>
      </c>
      <c r="D43" s="2" t="s">
        <v>563</v>
      </c>
      <c r="E43" s="4" t="s">
        <v>564</v>
      </c>
      <c r="F43" s="3" t="s">
        <v>565</v>
      </c>
      <c r="G43" s="13"/>
      <c r="H43" s="13"/>
      <c r="I43" s="13"/>
      <c r="J43" s="13"/>
      <c r="K43" s="13"/>
      <c r="L43" s="13"/>
    </row>
    <row r="44" spans="1:12" ht="24" x14ac:dyDescent="0.35">
      <c r="A44" s="2" t="s">
        <v>1281</v>
      </c>
      <c r="B44" s="2">
        <v>38</v>
      </c>
      <c r="C44" s="5">
        <v>253000001181</v>
      </c>
      <c r="D44" s="2" t="s">
        <v>94</v>
      </c>
      <c r="E44" s="4" t="s">
        <v>566</v>
      </c>
      <c r="F44" s="3" t="s">
        <v>567</v>
      </c>
      <c r="G44" s="13"/>
      <c r="H44" s="13"/>
      <c r="I44" s="13"/>
      <c r="J44" s="13"/>
      <c r="K44" s="13"/>
      <c r="L44" s="13"/>
    </row>
    <row r="45" spans="1:12" ht="24" x14ac:dyDescent="0.35">
      <c r="A45" s="2" t="s">
        <v>1299</v>
      </c>
      <c r="B45" s="2">
        <v>39</v>
      </c>
      <c r="C45" s="5">
        <v>253000001180</v>
      </c>
      <c r="D45" s="2" t="s">
        <v>95</v>
      </c>
      <c r="E45" s="4" t="s">
        <v>568</v>
      </c>
      <c r="F45" s="3" t="s">
        <v>567</v>
      </c>
      <c r="G45" s="13"/>
      <c r="H45" s="13"/>
      <c r="I45" s="13"/>
      <c r="J45" s="13"/>
      <c r="K45" s="13"/>
      <c r="L45" s="13"/>
    </row>
    <row r="46" spans="1:12" ht="24" x14ac:dyDescent="0.35">
      <c r="A46" s="2" t="s">
        <v>1275</v>
      </c>
      <c r="B46" s="2">
        <v>40</v>
      </c>
      <c r="C46" s="5">
        <v>253000001392</v>
      </c>
      <c r="D46" s="2" t="s">
        <v>96</v>
      </c>
      <c r="E46" s="4" t="s">
        <v>97</v>
      </c>
      <c r="F46" s="3" t="s">
        <v>98</v>
      </c>
      <c r="G46" s="13"/>
      <c r="H46" s="13"/>
      <c r="I46" s="13"/>
      <c r="J46" s="13"/>
      <c r="K46" s="13"/>
      <c r="L46" s="13"/>
    </row>
    <row r="47" spans="1:12" ht="24" x14ac:dyDescent="0.35">
      <c r="A47" s="2" t="s">
        <v>1272</v>
      </c>
      <c r="B47" s="2">
        <v>41</v>
      </c>
      <c r="C47" s="5">
        <v>253000001615</v>
      </c>
      <c r="D47" s="2" t="s">
        <v>5</v>
      </c>
      <c r="E47" s="4" t="s">
        <v>569</v>
      </c>
      <c r="F47" s="3" t="s">
        <v>99</v>
      </c>
      <c r="G47" s="13"/>
      <c r="H47" s="13"/>
      <c r="I47" s="13"/>
      <c r="J47" s="13"/>
      <c r="K47" s="13"/>
      <c r="L47" s="13"/>
    </row>
    <row r="48" spans="1:12" ht="24" x14ac:dyDescent="0.35">
      <c r="A48" s="2" t="s">
        <v>1283</v>
      </c>
      <c r="B48" s="2">
        <v>42</v>
      </c>
      <c r="C48" s="5">
        <v>253000001444</v>
      </c>
      <c r="D48" s="2" t="s">
        <v>25</v>
      </c>
      <c r="E48" s="4" t="s">
        <v>570</v>
      </c>
      <c r="F48" s="3" t="s">
        <v>571</v>
      </c>
      <c r="G48" s="13"/>
      <c r="H48" s="13"/>
      <c r="I48" s="13"/>
      <c r="J48" s="13"/>
      <c r="K48" s="13"/>
      <c r="L48" s="13"/>
    </row>
    <row r="49" spans="1:12" ht="24" x14ac:dyDescent="0.35">
      <c r="A49" s="2" t="s">
        <v>1272</v>
      </c>
      <c r="B49" s="2">
        <v>43</v>
      </c>
      <c r="C49" s="5">
        <v>253000001602</v>
      </c>
      <c r="D49" s="2" t="s">
        <v>5</v>
      </c>
      <c r="E49" s="4" t="s">
        <v>572</v>
      </c>
      <c r="F49" s="3" t="s">
        <v>68</v>
      </c>
      <c r="G49" s="13"/>
      <c r="H49" s="13"/>
      <c r="I49" s="13"/>
      <c r="J49" s="13"/>
      <c r="K49" s="13"/>
      <c r="L49" s="13"/>
    </row>
    <row r="50" spans="1:12" ht="36" x14ac:dyDescent="0.35">
      <c r="A50" s="2" t="s">
        <v>1276</v>
      </c>
      <c r="B50" s="2">
        <v>44</v>
      </c>
      <c r="C50" s="5">
        <v>253000001603</v>
      </c>
      <c r="D50" s="2" t="s">
        <v>5</v>
      </c>
      <c r="E50" s="4" t="s">
        <v>573</v>
      </c>
      <c r="F50" s="3" t="s">
        <v>99</v>
      </c>
      <c r="G50" s="13"/>
      <c r="H50" s="13"/>
      <c r="I50" s="13"/>
      <c r="J50" s="13"/>
      <c r="K50" s="13"/>
      <c r="L50" s="13"/>
    </row>
    <row r="51" spans="1:12" ht="36" x14ac:dyDescent="0.35">
      <c r="A51" s="2" t="s">
        <v>1276</v>
      </c>
      <c r="B51" s="2">
        <v>45</v>
      </c>
      <c r="C51" s="5">
        <v>253000001616</v>
      </c>
      <c r="D51" s="2" t="s">
        <v>5</v>
      </c>
      <c r="E51" s="4" t="s">
        <v>574</v>
      </c>
      <c r="F51" s="3" t="s">
        <v>6</v>
      </c>
      <c r="G51" s="13"/>
      <c r="H51" s="13"/>
      <c r="I51" s="13"/>
      <c r="J51" s="13"/>
      <c r="K51" s="13"/>
      <c r="L51" s="13"/>
    </row>
    <row r="52" spans="1:12" ht="24" x14ac:dyDescent="0.35">
      <c r="A52" s="2" t="s">
        <v>1276</v>
      </c>
      <c r="B52" s="2">
        <v>46</v>
      </c>
      <c r="C52" s="5">
        <v>253000001604</v>
      </c>
      <c r="D52" s="2" t="s">
        <v>5</v>
      </c>
      <c r="E52" s="4" t="s">
        <v>575</v>
      </c>
      <c r="F52" s="3" t="s">
        <v>91</v>
      </c>
      <c r="G52" s="13"/>
      <c r="H52" s="13"/>
      <c r="I52" s="13"/>
      <c r="J52" s="13"/>
      <c r="K52" s="13"/>
      <c r="L52" s="13"/>
    </row>
    <row r="53" spans="1:12" ht="36" x14ac:dyDescent="0.35">
      <c r="A53" s="2" t="s">
        <v>1275</v>
      </c>
      <c r="B53" s="2">
        <v>47</v>
      </c>
      <c r="C53" s="5">
        <v>253000001447</v>
      </c>
      <c r="D53" s="2" t="s">
        <v>5</v>
      </c>
      <c r="E53" s="4" t="s">
        <v>100</v>
      </c>
      <c r="F53" s="3" t="s">
        <v>576</v>
      </c>
      <c r="G53" s="13"/>
      <c r="H53" s="13"/>
      <c r="I53" s="13"/>
      <c r="J53" s="13"/>
      <c r="K53" s="13"/>
      <c r="L53" s="13"/>
    </row>
    <row r="54" spans="1:12" ht="24" x14ac:dyDescent="0.35">
      <c r="A54" s="2" t="s">
        <v>1272</v>
      </c>
      <c r="B54" s="2">
        <v>48</v>
      </c>
      <c r="C54" s="5">
        <v>253000001448</v>
      </c>
      <c r="D54" s="2" t="s">
        <v>5</v>
      </c>
      <c r="E54" s="4" t="s">
        <v>101</v>
      </c>
      <c r="F54" s="3" t="s">
        <v>99</v>
      </c>
      <c r="G54" s="13"/>
      <c r="H54" s="13"/>
      <c r="I54" s="13"/>
      <c r="J54" s="13"/>
      <c r="K54" s="13"/>
      <c r="L54" s="13"/>
    </row>
    <row r="55" spans="1:12" ht="36" x14ac:dyDescent="0.35">
      <c r="A55" s="2" t="s">
        <v>1276</v>
      </c>
      <c r="B55" s="2">
        <v>49</v>
      </c>
      <c r="C55" s="5">
        <v>253000001506</v>
      </c>
      <c r="D55" s="2" t="s">
        <v>5</v>
      </c>
      <c r="E55" s="4" t="s">
        <v>102</v>
      </c>
      <c r="F55" s="3" t="s">
        <v>99</v>
      </c>
      <c r="G55" s="13"/>
      <c r="H55" s="13"/>
      <c r="I55" s="13"/>
      <c r="J55" s="13"/>
      <c r="K55" s="13"/>
      <c r="L55" s="13"/>
    </row>
    <row r="56" spans="1:12" ht="36" x14ac:dyDescent="0.35">
      <c r="A56" s="2" t="s">
        <v>1275</v>
      </c>
      <c r="B56" s="2">
        <v>50</v>
      </c>
      <c r="C56" s="5">
        <v>253000001507</v>
      </c>
      <c r="D56" s="2" t="s">
        <v>5</v>
      </c>
      <c r="E56" s="4" t="s">
        <v>577</v>
      </c>
      <c r="F56" s="3" t="s">
        <v>68</v>
      </c>
      <c r="G56" s="13"/>
      <c r="H56" s="13"/>
      <c r="I56" s="13"/>
      <c r="J56" s="13"/>
      <c r="K56" s="13"/>
      <c r="L56" s="13"/>
    </row>
    <row r="57" spans="1:12" ht="24" x14ac:dyDescent="0.35">
      <c r="A57" s="2" t="s">
        <v>1284</v>
      </c>
      <c r="B57" s="2">
        <v>51</v>
      </c>
      <c r="C57" s="5">
        <v>253000001450</v>
      </c>
      <c r="D57" s="2" t="s">
        <v>5</v>
      </c>
      <c r="E57" s="4" t="s">
        <v>103</v>
      </c>
      <c r="F57" s="3" t="s">
        <v>104</v>
      </c>
      <c r="G57" s="13"/>
      <c r="H57" s="13"/>
      <c r="I57" s="13"/>
      <c r="J57" s="13"/>
      <c r="K57" s="13"/>
      <c r="L57" s="13"/>
    </row>
    <row r="58" spans="1:12" ht="24" x14ac:dyDescent="0.35">
      <c r="A58" s="2" t="s">
        <v>1285</v>
      </c>
      <c r="B58" s="2">
        <v>52</v>
      </c>
      <c r="C58" s="5">
        <v>253000001452</v>
      </c>
      <c r="D58" s="2" t="s">
        <v>5</v>
      </c>
      <c r="E58" s="4" t="s">
        <v>105</v>
      </c>
      <c r="F58" s="3" t="s">
        <v>116</v>
      </c>
      <c r="G58" s="13"/>
      <c r="H58" s="13"/>
      <c r="I58" s="13"/>
      <c r="J58" s="13"/>
      <c r="K58" s="13"/>
      <c r="L58" s="13"/>
    </row>
    <row r="59" spans="1:12" ht="24" x14ac:dyDescent="0.35">
      <c r="A59" s="2" t="s">
        <v>1276</v>
      </c>
      <c r="B59" s="2">
        <v>53</v>
      </c>
      <c r="C59" s="5">
        <v>253000001172</v>
      </c>
      <c r="D59" s="2" t="s">
        <v>106</v>
      </c>
      <c r="E59" s="4" t="s">
        <v>107</v>
      </c>
      <c r="F59" s="4" t="s">
        <v>108</v>
      </c>
      <c r="G59" s="13"/>
      <c r="H59" s="13"/>
      <c r="I59" s="13"/>
      <c r="J59" s="13"/>
      <c r="K59" s="13"/>
      <c r="L59" s="13"/>
    </row>
    <row r="60" spans="1:12" ht="60" x14ac:dyDescent="0.35">
      <c r="A60" s="2" t="s">
        <v>1271</v>
      </c>
      <c r="B60" s="2">
        <v>54</v>
      </c>
      <c r="C60" s="5">
        <v>253000000058</v>
      </c>
      <c r="D60" s="2" t="s">
        <v>26</v>
      </c>
      <c r="E60" s="4" t="s">
        <v>27</v>
      </c>
      <c r="F60" s="4" t="s">
        <v>28</v>
      </c>
      <c r="G60" s="13"/>
      <c r="H60" s="13"/>
      <c r="I60" s="13"/>
      <c r="J60" s="13"/>
      <c r="K60" s="13"/>
      <c r="L60" s="13"/>
    </row>
    <row r="61" spans="1:12" ht="48" x14ac:dyDescent="0.35">
      <c r="A61" s="2" t="s">
        <v>1273</v>
      </c>
      <c r="B61" s="2">
        <v>55</v>
      </c>
      <c r="C61" s="5">
        <v>253000001605</v>
      </c>
      <c r="D61" s="2" t="s">
        <v>578</v>
      </c>
      <c r="E61" s="4" t="s">
        <v>579</v>
      </c>
      <c r="F61" s="3" t="s">
        <v>580</v>
      </c>
      <c r="G61" s="13"/>
      <c r="H61" s="13"/>
      <c r="I61" s="13"/>
      <c r="J61" s="13"/>
      <c r="K61" s="13"/>
      <c r="L61" s="13"/>
    </row>
    <row r="62" spans="1:12" ht="36" x14ac:dyDescent="0.35">
      <c r="A62" s="2" t="s">
        <v>1276</v>
      </c>
      <c r="B62" s="2">
        <v>56</v>
      </c>
      <c r="C62" s="5">
        <v>253000001521</v>
      </c>
      <c r="D62" s="2" t="s">
        <v>5</v>
      </c>
      <c r="E62" s="4" t="s">
        <v>581</v>
      </c>
      <c r="F62" s="3" t="s">
        <v>582</v>
      </c>
      <c r="G62" s="13"/>
      <c r="H62" s="13"/>
      <c r="I62" s="13"/>
      <c r="J62" s="13"/>
      <c r="K62" s="13"/>
      <c r="L62" s="13"/>
    </row>
    <row r="63" spans="1:12" ht="48" x14ac:dyDescent="0.35">
      <c r="A63" s="2" t="s">
        <v>1276</v>
      </c>
      <c r="B63" s="2">
        <v>57</v>
      </c>
      <c r="C63" s="5">
        <v>253000001520</v>
      </c>
      <c r="D63" s="2" t="s">
        <v>5</v>
      </c>
      <c r="E63" s="4" t="s">
        <v>583</v>
      </c>
      <c r="F63" s="3" t="s">
        <v>584</v>
      </c>
      <c r="G63" s="13"/>
      <c r="H63" s="13"/>
      <c r="I63" s="13"/>
      <c r="J63" s="13"/>
      <c r="K63" s="13"/>
      <c r="L63" s="13"/>
    </row>
    <row r="64" spans="1:12" ht="36" x14ac:dyDescent="0.35">
      <c r="A64" s="2" t="s">
        <v>1271</v>
      </c>
      <c r="B64" s="2">
        <v>58</v>
      </c>
      <c r="C64" s="5">
        <v>253000001396</v>
      </c>
      <c r="D64" s="2" t="s">
        <v>29</v>
      </c>
      <c r="E64" s="4" t="s">
        <v>30</v>
      </c>
      <c r="F64" s="3" t="s">
        <v>585</v>
      </c>
      <c r="G64" s="13"/>
      <c r="H64" s="13"/>
      <c r="I64" s="13"/>
      <c r="J64" s="13"/>
      <c r="K64" s="13"/>
      <c r="L64" s="13"/>
    </row>
    <row r="65" spans="1:12" ht="36" x14ac:dyDescent="0.35">
      <c r="A65" s="2" t="s">
        <v>1276</v>
      </c>
      <c r="B65" s="2">
        <v>59</v>
      </c>
      <c r="C65" s="5">
        <v>253000001120</v>
      </c>
      <c r="D65" s="2" t="s">
        <v>128</v>
      </c>
      <c r="E65" s="4" t="s">
        <v>129</v>
      </c>
      <c r="F65" s="3" t="s">
        <v>130</v>
      </c>
      <c r="G65" s="13"/>
      <c r="H65" s="13"/>
      <c r="I65" s="13"/>
      <c r="J65" s="13"/>
      <c r="K65" s="13"/>
      <c r="L65" s="13"/>
    </row>
    <row r="66" spans="1:12" ht="36" x14ac:dyDescent="0.35">
      <c r="A66" s="2" t="s">
        <v>1276</v>
      </c>
      <c r="B66" s="2">
        <v>60</v>
      </c>
      <c r="C66" s="5">
        <v>253000001175</v>
      </c>
      <c r="D66" s="2" t="s">
        <v>131</v>
      </c>
      <c r="E66" s="4" t="s">
        <v>132</v>
      </c>
      <c r="F66" s="3" t="s">
        <v>130</v>
      </c>
      <c r="G66" s="13"/>
      <c r="H66" s="13"/>
      <c r="I66" s="13"/>
      <c r="J66" s="13"/>
      <c r="K66" s="13"/>
      <c r="L66" s="13"/>
    </row>
    <row r="67" spans="1:12" x14ac:dyDescent="0.35">
      <c r="A67" s="2" t="s">
        <v>1275</v>
      </c>
      <c r="B67" s="2">
        <v>61</v>
      </c>
      <c r="C67" s="5">
        <v>253000001455</v>
      </c>
      <c r="D67" s="2" t="s">
        <v>5</v>
      </c>
      <c r="E67" s="4" t="s">
        <v>110</v>
      </c>
      <c r="F67" s="3" t="s">
        <v>586</v>
      </c>
      <c r="G67" s="13"/>
      <c r="H67" s="13"/>
      <c r="I67" s="13"/>
      <c r="J67" s="13"/>
      <c r="K67" s="13"/>
      <c r="L67" s="13"/>
    </row>
    <row r="68" spans="1:12" ht="36" x14ac:dyDescent="0.35">
      <c r="A68" s="2" t="s">
        <v>1275</v>
      </c>
      <c r="B68" s="2">
        <v>62</v>
      </c>
      <c r="C68" s="5">
        <v>253000001570</v>
      </c>
      <c r="D68" s="2" t="s">
        <v>587</v>
      </c>
      <c r="E68" s="4" t="s">
        <v>588</v>
      </c>
      <c r="F68" s="3" t="s">
        <v>589</v>
      </c>
      <c r="G68" s="13"/>
      <c r="H68" s="13"/>
      <c r="I68" s="13"/>
      <c r="J68" s="13"/>
      <c r="K68" s="13"/>
      <c r="L68" s="13"/>
    </row>
    <row r="69" spans="1:12" ht="36" x14ac:dyDescent="0.35">
      <c r="A69" s="2" t="s">
        <v>1275</v>
      </c>
      <c r="B69" s="2">
        <v>63</v>
      </c>
      <c r="C69" s="5">
        <v>253000001500</v>
      </c>
      <c r="D69" s="2" t="s">
        <v>111</v>
      </c>
      <c r="E69" s="4" t="s">
        <v>590</v>
      </c>
      <c r="F69" s="3" t="s">
        <v>591</v>
      </c>
      <c r="G69" s="13"/>
      <c r="H69" s="13"/>
      <c r="I69" s="13"/>
      <c r="J69" s="13"/>
      <c r="K69" s="13"/>
      <c r="L69" s="13"/>
    </row>
    <row r="70" spans="1:12" ht="24" x14ac:dyDescent="0.35">
      <c r="A70" s="2" t="s">
        <v>1275</v>
      </c>
      <c r="B70" s="2">
        <v>64</v>
      </c>
      <c r="C70" s="5">
        <v>253000001501</v>
      </c>
      <c r="D70" s="2" t="s">
        <v>112</v>
      </c>
      <c r="E70" s="4" t="s">
        <v>113</v>
      </c>
      <c r="F70" s="3" t="s">
        <v>592</v>
      </c>
      <c r="G70" s="13"/>
      <c r="H70" s="13"/>
      <c r="I70" s="13"/>
      <c r="J70" s="13"/>
      <c r="K70" s="13"/>
      <c r="L70" s="13"/>
    </row>
    <row r="71" spans="1:12" x14ac:dyDescent="0.35">
      <c r="A71" s="2" t="s">
        <v>1275</v>
      </c>
      <c r="B71" s="2">
        <v>65</v>
      </c>
      <c r="C71" s="5">
        <v>253000001457</v>
      </c>
      <c r="D71" s="2" t="s">
        <v>5</v>
      </c>
      <c r="E71" s="4" t="s">
        <v>114</v>
      </c>
      <c r="F71" s="3" t="s">
        <v>593</v>
      </c>
      <c r="G71" s="13"/>
      <c r="H71" s="13"/>
      <c r="I71" s="13"/>
      <c r="J71" s="13"/>
      <c r="K71" s="13"/>
      <c r="L71" s="13"/>
    </row>
    <row r="72" spans="1:12" ht="36" x14ac:dyDescent="0.35">
      <c r="A72" s="2" t="s">
        <v>1276</v>
      </c>
      <c r="B72" s="2">
        <v>66</v>
      </c>
      <c r="C72" s="5">
        <v>253000001389</v>
      </c>
      <c r="D72" s="2" t="s">
        <v>65</v>
      </c>
      <c r="E72" s="4" t="s">
        <v>66</v>
      </c>
      <c r="F72" s="3" t="s">
        <v>594</v>
      </c>
      <c r="G72" s="13"/>
      <c r="H72" s="13"/>
      <c r="I72" s="13"/>
      <c r="J72" s="13"/>
      <c r="K72" s="13"/>
      <c r="L72" s="13"/>
    </row>
    <row r="73" spans="1:12" ht="48" x14ac:dyDescent="0.35">
      <c r="A73" s="2" t="s">
        <v>1276</v>
      </c>
      <c r="B73" s="2">
        <v>67</v>
      </c>
      <c r="C73" s="5">
        <v>253000001388</v>
      </c>
      <c r="D73" s="2" t="s">
        <v>61</v>
      </c>
      <c r="E73" s="4" t="s">
        <v>62</v>
      </c>
      <c r="F73" s="3" t="s">
        <v>595</v>
      </c>
      <c r="G73" s="13"/>
      <c r="H73" s="13"/>
      <c r="I73" s="13"/>
      <c r="J73" s="13"/>
      <c r="K73" s="13"/>
      <c r="L73" s="13"/>
    </row>
    <row r="74" spans="1:12" ht="48" x14ac:dyDescent="0.35">
      <c r="A74" s="2" t="s">
        <v>1276</v>
      </c>
      <c r="B74" s="2">
        <v>68</v>
      </c>
      <c r="C74" s="5">
        <v>253000001401</v>
      </c>
      <c r="D74" s="2" t="s">
        <v>63</v>
      </c>
      <c r="E74" s="4" t="s">
        <v>64</v>
      </c>
      <c r="F74" s="3" t="s">
        <v>595</v>
      </c>
      <c r="G74" s="13"/>
      <c r="H74" s="13"/>
      <c r="I74" s="13"/>
      <c r="J74" s="13"/>
      <c r="K74" s="13"/>
      <c r="L74" s="13"/>
    </row>
    <row r="75" spans="1:12" ht="24" x14ac:dyDescent="0.35">
      <c r="A75" s="2" t="s">
        <v>1275</v>
      </c>
      <c r="B75" s="2">
        <v>69</v>
      </c>
      <c r="C75" s="5">
        <v>253000001617</v>
      </c>
      <c r="D75" s="2" t="s">
        <v>5</v>
      </c>
      <c r="E75" s="4" t="s">
        <v>596</v>
      </c>
      <c r="F75" s="3" t="s">
        <v>597</v>
      </c>
      <c r="G75" s="13"/>
      <c r="H75" s="13"/>
      <c r="I75" s="13"/>
      <c r="J75" s="13"/>
      <c r="K75" s="13"/>
      <c r="L75" s="13"/>
    </row>
    <row r="76" spans="1:12" ht="36" x14ac:dyDescent="0.35">
      <c r="A76" s="2" t="s">
        <v>1275</v>
      </c>
      <c r="B76" s="2">
        <v>70</v>
      </c>
      <c r="C76" s="5">
        <v>253000000159</v>
      </c>
      <c r="D76" s="2" t="s">
        <v>33</v>
      </c>
      <c r="E76" s="4" t="s">
        <v>598</v>
      </c>
      <c r="F76" s="3" t="s">
        <v>599</v>
      </c>
      <c r="G76" s="13"/>
      <c r="H76" s="13"/>
      <c r="I76" s="13"/>
      <c r="J76" s="13"/>
      <c r="K76" s="13"/>
      <c r="L76" s="13"/>
    </row>
    <row r="77" spans="1:12" ht="24" x14ac:dyDescent="0.35">
      <c r="A77" s="2" t="s">
        <v>1271</v>
      </c>
      <c r="B77" s="2">
        <v>71</v>
      </c>
      <c r="C77" s="5">
        <v>253000001606</v>
      </c>
      <c r="D77" s="2" t="s">
        <v>600</v>
      </c>
      <c r="E77" s="4" t="s">
        <v>601</v>
      </c>
      <c r="F77" s="3" t="s">
        <v>78</v>
      </c>
      <c r="G77" s="13"/>
      <c r="H77" s="13"/>
      <c r="I77" s="13"/>
      <c r="J77" s="13"/>
      <c r="K77" s="13"/>
      <c r="L77" s="13"/>
    </row>
    <row r="78" spans="1:12" x14ac:dyDescent="0.35">
      <c r="A78" s="2" t="s">
        <v>1286</v>
      </c>
      <c r="B78" s="2">
        <v>72</v>
      </c>
      <c r="C78" s="5">
        <v>253000001459</v>
      </c>
      <c r="D78" s="2" t="s">
        <v>5</v>
      </c>
      <c r="E78" s="4" t="s">
        <v>35</v>
      </c>
      <c r="F78" s="3" t="s">
        <v>36</v>
      </c>
      <c r="G78" s="13"/>
      <c r="H78" s="13"/>
      <c r="I78" s="13"/>
      <c r="J78" s="13"/>
      <c r="K78" s="13"/>
      <c r="L78" s="13"/>
    </row>
    <row r="79" spans="1:12" x14ac:dyDescent="0.35">
      <c r="A79" s="2" t="s">
        <v>1275</v>
      </c>
      <c r="B79" s="2">
        <v>73</v>
      </c>
      <c r="C79" s="5">
        <v>253000001461</v>
      </c>
      <c r="D79" s="2" t="s">
        <v>5</v>
      </c>
      <c r="E79" s="4" t="s">
        <v>115</v>
      </c>
      <c r="F79" s="4" t="s">
        <v>116</v>
      </c>
      <c r="G79" s="13"/>
      <c r="H79" s="13"/>
      <c r="I79" s="13"/>
      <c r="J79" s="13"/>
      <c r="K79" s="13"/>
      <c r="L79" s="13"/>
    </row>
    <row r="80" spans="1:12" x14ac:dyDescent="0.35">
      <c r="A80" s="2" t="s">
        <v>1275</v>
      </c>
      <c r="B80" s="2">
        <v>74</v>
      </c>
      <c r="C80" s="5">
        <v>253000001462</v>
      </c>
      <c r="D80" s="2" t="s">
        <v>5</v>
      </c>
      <c r="E80" s="4" t="s">
        <v>117</v>
      </c>
      <c r="F80" s="4" t="s">
        <v>116</v>
      </c>
      <c r="G80" s="13"/>
      <c r="H80" s="13"/>
      <c r="I80" s="13"/>
      <c r="J80" s="13"/>
      <c r="K80" s="13"/>
      <c r="L80" s="13"/>
    </row>
    <row r="81" spans="1:12" ht="36" x14ac:dyDescent="0.35">
      <c r="A81" s="2" t="s">
        <v>1276</v>
      </c>
      <c r="B81" s="2">
        <v>75</v>
      </c>
      <c r="C81" s="5">
        <v>253000001502</v>
      </c>
      <c r="D81" s="2" t="s">
        <v>118</v>
      </c>
      <c r="E81" s="4" t="s">
        <v>119</v>
      </c>
      <c r="F81" s="4" t="s">
        <v>73</v>
      </c>
      <c r="G81" s="13"/>
      <c r="H81" s="13"/>
      <c r="I81" s="13"/>
      <c r="J81" s="13"/>
      <c r="K81" s="13"/>
      <c r="L81" s="13"/>
    </row>
    <row r="82" spans="1:12" ht="36" x14ac:dyDescent="0.35">
      <c r="A82" s="2" t="s">
        <v>1275</v>
      </c>
      <c r="B82" s="2">
        <v>76</v>
      </c>
      <c r="C82" s="5">
        <v>253000001465</v>
      </c>
      <c r="D82" s="2" t="s">
        <v>5</v>
      </c>
      <c r="E82" s="4" t="s">
        <v>121</v>
      </c>
      <c r="F82" s="3" t="s">
        <v>122</v>
      </c>
      <c r="G82" s="13"/>
      <c r="H82" s="13"/>
      <c r="I82" s="13"/>
      <c r="J82" s="13"/>
      <c r="K82" s="13"/>
      <c r="L82" s="13"/>
    </row>
    <row r="83" spans="1:12" x14ac:dyDescent="0.35">
      <c r="A83" s="2" t="s">
        <v>1275</v>
      </c>
      <c r="B83" s="2">
        <v>77</v>
      </c>
      <c r="C83" s="5">
        <v>253000001618</v>
      </c>
      <c r="D83" s="2" t="s">
        <v>706</v>
      </c>
      <c r="E83" s="4" t="s">
        <v>602</v>
      </c>
      <c r="F83" s="3" t="s">
        <v>603</v>
      </c>
      <c r="G83" s="13"/>
      <c r="H83" s="13"/>
      <c r="I83" s="13"/>
      <c r="J83" s="13"/>
      <c r="K83" s="13"/>
      <c r="L83" s="13"/>
    </row>
    <row r="84" spans="1:12" ht="24" x14ac:dyDescent="0.35">
      <c r="A84" s="2" t="s">
        <v>1275</v>
      </c>
      <c r="B84" s="2">
        <v>78</v>
      </c>
      <c r="C84" s="5">
        <v>253000001619</v>
      </c>
      <c r="D84" s="2" t="s">
        <v>604</v>
      </c>
      <c r="E84" s="4" t="s">
        <v>605</v>
      </c>
      <c r="F84" s="4" t="s">
        <v>606</v>
      </c>
      <c r="G84" s="13"/>
      <c r="H84" s="13"/>
      <c r="I84" s="13"/>
      <c r="J84" s="13"/>
      <c r="K84" s="13"/>
      <c r="L84" s="13"/>
    </row>
    <row r="85" spans="1:12" ht="36" x14ac:dyDescent="0.35">
      <c r="A85" s="2" t="s">
        <v>1298</v>
      </c>
      <c r="B85" s="2">
        <v>79</v>
      </c>
      <c r="C85" s="5">
        <v>253000001121</v>
      </c>
      <c r="D85" s="2" t="s">
        <v>124</v>
      </c>
      <c r="E85" s="4" t="s">
        <v>607</v>
      </c>
      <c r="F85" s="3" t="s">
        <v>125</v>
      </c>
      <c r="G85" s="13"/>
      <c r="H85" s="13"/>
      <c r="I85" s="13"/>
      <c r="J85" s="13"/>
      <c r="K85" s="13"/>
      <c r="L85" s="13"/>
    </row>
    <row r="86" spans="1:12" ht="36" x14ac:dyDescent="0.35">
      <c r="A86" s="2" t="s">
        <v>1276</v>
      </c>
      <c r="B86" s="2">
        <v>80</v>
      </c>
      <c r="C86" s="5">
        <v>253000001575</v>
      </c>
      <c r="D86" s="2" t="s">
        <v>49</v>
      </c>
      <c r="E86" s="4" t="s">
        <v>50</v>
      </c>
      <c r="F86" s="4" t="s">
        <v>51</v>
      </c>
      <c r="G86" s="13"/>
      <c r="H86" s="13"/>
      <c r="I86" s="13"/>
      <c r="J86" s="13"/>
      <c r="K86" s="13"/>
      <c r="L86" s="13"/>
    </row>
    <row r="87" spans="1:12" ht="24" x14ac:dyDescent="0.35">
      <c r="A87" s="2" t="s">
        <v>1275</v>
      </c>
      <c r="B87" s="2">
        <v>81</v>
      </c>
      <c r="C87" s="5">
        <v>253000001386</v>
      </c>
      <c r="D87" s="2" t="s">
        <v>54</v>
      </c>
      <c r="E87" s="4" t="s">
        <v>707</v>
      </c>
      <c r="F87" s="3" t="s">
        <v>608</v>
      </c>
      <c r="G87" s="13"/>
      <c r="H87" s="13"/>
      <c r="I87" s="13"/>
      <c r="J87" s="13"/>
      <c r="K87" s="13"/>
      <c r="L87" s="13"/>
    </row>
    <row r="88" spans="1:12" ht="24" x14ac:dyDescent="0.35">
      <c r="A88" s="2" t="s">
        <v>1271</v>
      </c>
      <c r="B88" s="2">
        <v>82</v>
      </c>
      <c r="C88" s="5">
        <v>253000001607</v>
      </c>
      <c r="D88" s="2" t="s">
        <v>609</v>
      </c>
      <c r="E88" s="4" t="s">
        <v>610</v>
      </c>
      <c r="F88" s="4" t="s">
        <v>611</v>
      </c>
      <c r="G88" s="13"/>
      <c r="H88" s="13"/>
      <c r="I88" s="13"/>
      <c r="J88" s="13"/>
      <c r="K88" s="13"/>
      <c r="L88" s="13"/>
    </row>
    <row r="89" spans="1:12" ht="36" x14ac:dyDescent="0.35">
      <c r="A89" s="2" t="s">
        <v>1276</v>
      </c>
      <c r="B89" s="2">
        <v>83</v>
      </c>
      <c r="C89" s="5">
        <v>253000001620</v>
      </c>
      <c r="D89" s="2" t="s">
        <v>5</v>
      </c>
      <c r="E89" s="4" t="s">
        <v>612</v>
      </c>
      <c r="F89" s="3" t="s">
        <v>613</v>
      </c>
      <c r="G89" s="13"/>
      <c r="H89" s="13"/>
      <c r="I89" s="13"/>
      <c r="J89" s="13"/>
      <c r="K89" s="13"/>
      <c r="L89" s="13"/>
    </row>
    <row r="90" spans="1:12" ht="24" x14ac:dyDescent="0.35">
      <c r="A90" s="2" t="s">
        <v>1276</v>
      </c>
      <c r="B90" s="2">
        <v>84</v>
      </c>
      <c r="C90" s="5">
        <v>253000001445</v>
      </c>
      <c r="D90" s="2" t="s">
        <v>5</v>
      </c>
      <c r="E90" s="4" t="s">
        <v>614</v>
      </c>
      <c r="F90" s="3" t="s">
        <v>615</v>
      </c>
      <c r="G90" s="13"/>
      <c r="H90" s="13"/>
      <c r="I90" s="13"/>
      <c r="J90" s="13"/>
      <c r="K90" s="13"/>
      <c r="L90" s="13"/>
    </row>
    <row r="91" spans="1:12" ht="24" x14ac:dyDescent="0.35">
      <c r="A91" s="2" t="s">
        <v>1276</v>
      </c>
      <c r="B91" s="2">
        <v>85</v>
      </c>
      <c r="C91" s="5">
        <v>253000001437</v>
      </c>
      <c r="D91" s="2" t="s">
        <v>5</v>
      </c>
      <c r="E91" s="4" t="s">
        <v>616</v>
      </c>
      <c r="F91" s="3" t="s">
        <v>20</v>
      </c>
      <c r="G91" s="13"/>
      <c r="H91" s="13"/>
      <c r="I91" s="13"/>
      <c r="J91" s="13"/>
      <c r="K91" s="13"/>
      <c r="L91" s="13"/>
    </row>
    <row r="92" spans="1:12" ht="60" x14ac:dyDescent="0.35">
      <c r="A92" s="2" t="s">
        <v>1272</v>
      </c>
      <c r="B92" s="2">
        <v>86</v>
      </c>
      <c r="C92" s="5">
        <v>253000000681</v>
      </c>
      <c r="D92" s="2" t="s">
        <v>34</v>
      </c>
      <c r="E92" s="4" t="s">
        <v>617</v>
      </c>
      <c r="F92" s="3" t="s">
        <v>618</v>
      </c>
      <c r="G92" s="13"/>
      <c r="H92" s="13"/>
      <c r="I92" s="13"/>
      <c r="J92" s="13"/>
      <c r="K92" s="13"/>
      <c r="L92" s="13"/>
    </row>
    <row r="93" spans="1:12" ht="36" x14ac:dyDescent="0.35">
      <c r="A93" s="2" t="s">
        <v>1271</v>
      </c>
      <c r="B93" s="2">
        <v>87</v>
      </c>
      <c r="C93" s="5">
        <v>253000001374</v>
      </c>
      <c r="D93" s="2" t="s">
        <v>39</v>
      </c>
      <c r="E93" s="4" t="s">
        <v>619</v>
      </c>
      <c r="F93" s="3" t="s">
        <v>620</v>
      </c>
      <c r="G93" s="13"/>
      <c r="H93" s="13"/>
      <c r="I93" s="13"/>
      <c r="J93" s="13"/>
      <c r="K93" s="13"/>
      <c r="L93" s="13"/>
    </row>
    <row r="94" spans="1:12" ht="36" x14ac:dyDescent="0.35">
      <c r="A94" s="2" t="s">
        <v>1271</v>
      </c>
      <c r="B94" s="2">
        <v>88</v>
      </c>
      <c r="C94" s="5">
        <v>253000001621</v>
      </c>
      <c r="D94" s="2" t="s">
        <v>621</v>
      </c>
      <c r="E94" s="4" t="s">
        <v>622</v>
      </c>
      <c r="F94" s="3" t="s">
        <v>623</v>
      </c>
      <c r="G94" s="13"/>
      <c r="H94" s="13"/>
      <c r="I94" s="13"/>
      <c r="J94" s="13"/>
      <c r="K94" s="13"/>
      <c r="L94" s="13"/>
    </row>
    <row r="95" spans="1:12" ht="48" x14ac:dyDescent="0.35">
      <c r="A95" s="2" t="s">
        <v>1288</v>
      </c>
      <c r="B95" s="2">
        <v>89</v>
      </c>
      <c r="C95" s="5">
        <v>253000001608</v>
      </c>
      <c r="D95" s="2" t="s">
        <v>624</v>
      </c>
      <c r="E95" s="4" t="s">
        <v>625</v>
      </c>
      <c r="F95" s="4" t="s">
        <v>626</v>
      </c>
      <c r="G95" s="13"/>
      <c r="H95" s="13"/>
      <c r="I95" s="13"/>
      <c r="J95" s="13"/>
      <c r="K95" s="13"/>
      <c r="L95" s="13"/>
    </row>
    <row r="96" spans="1:12" ht="48" x14ac:dyDescent="0.35">
      <c r="A96" s="2" t="s">
        <v>1275</v>
      </c>
      <c r="B96" s="2">
        <v>90</v>
      </c>
      <c r="C96" s="5">
        <v>253000001433</v>
      </c>
      <c r="D96" s="2" t="s">
        <v>5</v>
      </c>
      <c r="E96" s="4" t="s">
        <v>627</v>
      </c>
      <c r="F96" s="3" t="s">
        <v>628</v>
      </c>
      <c r="G96" s="13"/>
      <c r="H96" s="13"/>
      <c r="I96" s="13"/>
      <c r="J96" s="13"/>
      <c r="K96" s="13"/>
      <c r="L96" s="13"/>
    </row>
    <row r="97" spans="1:12" ht="24" x14ac:dyDescent="0.35">
      <c r="A97" s="2" t="s">
        <v>1275</v>
      </c>
      <c r="B97" s="2">
        <v>91</v>
      </c>
      <c r="C97" s="5">
        <v>253000001161</v>
      </c>
      <c r="D97" s="2" t="s">
        <v>629</v>
      </c>
      <c r="E97" s="4" t="s">
        <v>630</v>
      </c>
      <c r="F97" s="3" t="s">
        <v>631</v>
      </c>
      <c r="G97" s="13"/>
      <c r="H97" s="13"/>
      <c r="I97" s="13"/>
      <c r="J97" s="13"/>
      <c r="K97" s="13"/>
      <c r="L97" s="13"/>
    </row>
    <row r="98" spans="1:12" ht="36" x14ac:dyDescent="0.35">
      <c r="A98" s="2" t="s">
        <v>1289</v>
      </c>
      <c r="B98" s="2">
        <v>92</v>
      </c>
      <c r="C98" s="5">
        <v>253000001133</v>
      </c>
      <c r="D98" s="2" t="s">
        <v>632</v>
      </c>
      <c r="E98" s="4" t="s">
        <v>633</v>
      </c>
      <c r="F98" s="3" t="s">
        <v>634</v>
      </c>
      <c r="G98" s="13"/>
      <c r="H98" s="13"/>
      <c r="I98" s="13"/>
      <c r="J98" s="13"/>
      <c r="K98" s="13"/>
      <c r="L98" s="13"/>
    </row>
    <row r="99" spans="1:12" ht="48" x14ac:dyDescent="0.35">
      <c r="A99" s="2" t="s">
        <v>1290</v>
      </c>
      <c r="B99" s="2">
        <v>93</v>
      </c>
      <c r="C99" s="5">
        <v>253000001311</v>
      </c>
      <c r="D99" s="2" t="s">
        <v>38</v>
      </c>
      <c r="E99" s="4" t="s">
        <v>635</v>
      </c>
      <c r="F99" s="3" t="s">
        <v>636</v>
      </c>
      <c r="G99" s="13"/>
      <c r="H99" s="13"/>
      <c r="I99" s="13"/>
      <c r="J99" s="13"/>
      <c r="K99" s="13"/>
      <c r="L99" s="13"/>
    </row>
    <row r="100" spans="1:12" ht="48" x14ac:dyDescent="0.35">
      <c r="A100" s="2" t="s">
        <v>1291</v>
      </c>
      <c r="B100" s="2">
        <v>94</v>
      </c>
      <c r="C100" s="5">
        <v>253000001310</v>
      </c>
      <c r="D100" s="2" t="s">
        <v>37</v>
      </c>
      <c r="E100" s="4" t="s">
        <v>637</v>
      </c>
      <c r="F100" s="3" t="s">
        <v>636</v>
      </c>
      <c r="G100" s="13"/>
      <c r="H100" s="13"/>
      <c r="I100" s="13"/>
      <c r="J100" s="13"/>
      <c r="K100" s="13"/>
      <c r="L100" s="13"/>
    </row>
    <row r="101" spans="1:12" ht="24" x14ac:dyDescent="0.35">
      <c r="A101" s="2" t="s">
        <v>1292</v>
      </c>
      <c r="B101" s="2">
        <v>95</v>
      </c>
      <c r="C101" s="5">
        <v>253000001550</v>
      </c>
      <c r="D101" s="2" t="s">
        <v>5</v>
      </c>
      <c r="E101" s="4" t="s">
        <v>638</v>
      </c>
      <c r="F101" s="3" t="s">
        <v>639</v>
      </c>
      <c r="G101" s="13"/>
      <c r="H101" s="13"/>
      <c r="I101" s="13"/>
      <c r="J101" s="13"/>
      <c r="K101" s="13"/>
      <c r="L101" s="13"/>
    </row>
    <row r="102" spans="1:12" ht="24" x14ac:dyDescent="0.35">
      <c r="A102" s="2" t="s">
        <v>1273</v>
      </c>
      <c r="B102" s="7">
        <v>96</v>
      </c>
      <c r="C102" s="8">
        <v>253000001467</v>
      </c>
      <c r="D102" s="9" t="s">
        <v>5</v>
      </c>
      <c r="E102" s="10" t="s">
        <v>123</v>
      </c>
      <c r="F102" s="10" t="s">
        <v>6</v>
      </c>
      <c r="G102" s="13"/>
      <c r="H102" s="13"/>
      <c r="I102" s="13"/>
      <c r="J102" s="13"/>
      <c r="K102" s="13"/>
      <c r="L102" s="13"/>
    </row>
    <row r="103" spans="1:12" ht="48" x14ac:dyDescent="0.35">
      <c r="A103" s="2" t="s">
        <v>1271</v>
      </c>
      <c r="B103" s="2">
        <v>97</v>
      </c>
      <c r="C103" s="5">
        <v>253000001572</v>
      </c>
      <c r="D103" s="2" t="s">
        <v>640</v>
      </c>
      <c r="E103" s="4" t="s">
        <v>708</v>
      </c>
      <c r="F103" s="3" t="s">
        <v>641</v>
      </c>
      <c r="G103" s="13"/>
      <c r="H103" s="13"/>
      <c r="I103" s="13"/>
      <c r="J103" s="13"/>
      <c r="K103" s="13"/>
      <c r="L103" s="13"/>
    </row>
    <row r="104" spans="1:12" ht="36" x14ac:dyDescent="0.35">
      <c r="A104" s="2" t="s">
        <v>1276</v>
      </c>
      <c r="B104" s="2">
        <v>98</v>
      </c>
      <c r="C104" s="5">
        <v>253000001443</v>
      </c>
      <c r="D104" s="2" t="s">
        <v>5</v>
      </c>
      <c r="E104" s="4" t="s">
        <v>642</v>
      </c>
      <c r="F104" s="3" t="s">
        <v>68</v>
      </c>
      <c r="G104" s="13"/>
      <c r="H104" s="13"/>
      <c r="I104" s="13"/>
      <c r="J104" s="13"/>
      <c r="K104" s="13"/>
      <c r="L104" s="13"/>
    </row>
    <row r="105" spans="1:12" ht="48" x14ac:dyDescent="0.35">
      <c r="A105" s="2" t="s">
        <v>1294</v>
      </c>
      <c r="B105" s="2">
        <v>99</v>
      </c>
      <c r="C105" s="5">
        <v>253000001598</v>
      </c>
      <c r="D105" s="2" t="s">
        <v>643</v>
      </c>
      <c r="E105" s="4" t="s">
        <v>644</v>
      </c>
      <c r="F105" s="3" t="s">
        <v>645</v>
      </c>
      <c r="G105" s="13"/>
      <c r="H105" s="13"/>
      <c r="I105" s="13"/>
      <c r="J105" s="13"/>
      <c r="K105" s="13"/>
      <c r="L105" s="13"/>
    </row>
    <row r="106" spans="1:12" ht="36" x14ac:dyDescent="0.35">
      <c r="A106" s="2" t="s">
        <v>1295</v>
      </c>
      <c r="B106" s="2">
        <v>100</v>
      </c>
      <c r="C106" s="5">
        <v>253000001382</v>
      </c>
      <c r="D106" s="2" t="s">
        <v>13</v>
      </c>
      <c r="E106" s="4" t="s">
        <v>646</v>
      </c>
      <c r="F106" s="3" t="s">
        <v>647</v>
      </c>
      <c r="G106" s="13"/>
      <c r="H106" s="13"/>
      <c r="I106" s="13"/>
      <c r="J106" s="13"/>
      <c r="K106" s="13"/>
      <c r="L106" s="13"/>
    </row>
    <row r="107" spans="1:12" ht="36" x14ac:dyDescent="0.35">
      <c r="A107" s="2" t="s">
        <v>1275</v>
      </c>
      <c r="B107" s="2">
        <v>101</v>
      </c>
      <c r="C107" s="5">
        <v>253000001485</v>
      </c>
      <c r="D107" s="2" t="s">
        <v>23</v>
      </c>
      <c r="E107" s="4" t="s">
        <v>24</v>
      </c>
      <c r="F107" s="3" t="s">
        <v>648</v>
      </c>
      <c r="G107" s="13"/>
      <c r="H107" s="13"/>
      <c r="I107" s="13"/>
      <c r="J107" s="13"/>
      <c r="K107" s="13"/>
      <c r="L107" s="13"/>
    </row>
    <row r="108" spans="1:12" ht="48" x14ac:dyDescent="0.35">
      <c r="A108" s="2" t="s">
        <v>1271</v>
      </c>
      <c r="B108" s="2">
        <v>102</v>
      </c>
      <c r="C108" s="5">
        <v>253000001579</v>
      </c>
      <c r="D108" s="2" t="s">
        <v>709</v>
      </c>
      <c r="E108" s="4" t="s">
        <v>710</v>
      </c>
      <c r="F108" s="3" t="s">
        <v>711</v>
      </c>
      <c r="G108" s="13"/>
      <c r="H108" s="13"/>
      <c r="I108" s="13"/>
      <c r="J108" s="13"/>
      <c r="K108" s="13"/>
      <c r="L108" s="13"/>
    </row>
    <row r="109" spans="1:12" ht="36" x14ac:dyDescent="0.35">
      <c r="A109" s="2" t="s">
        <v>1271</v>
      </c>
      <c r="B109" s="2">
        <v>103</v>
      </c>
      <c r="C109" s="5">
        <v>253000001578</v>
      </c>
      <c r="D109" s="2" t="s">
        <v>712</v>
      </c>
      <c r="E109" s="4" t="s">
        <v>713</v>
      </c>
      <c r="F109" s="3" t="s">
        <v>714</v>
      </c>
      <c r="G109" s="13"/>
      <c r="H109" s="13"/>
      <c r="I109" s="13"/>
      <c r="J109" s="13"/>
      <c r="K109" s="13"/>
      <c r="L109" s="13"/>
    </row>
    <row r="110" spans="1:12" ht="36" x14ac:dyDescent="0.35">
      <c r="A110" s="2" t="s">
        <v>1271</v>
      </c>
      <c r="B110" s="2">
        <v>104</v>
      </c>
      <c r="C110" s="5">
        <v>253000000031</v>
      </c>
      <c r="D110" s="2" t="s">
        <v>5</v>
      </c>
      <c r="E110" s="4" t="s">
        <v>715</v>
      </c>
      <c r="F110" s="3" t="s">
        <v>716</v>
      </c>
      <c r="G110" s="13"/>
      <c r="H110" s="13"/>
      <c r="I110" s="13"/>
      <c r="J110" s="13"/>
      <c r="K110" s="13"/>
      <c r="L110" s="13"/>
    </row>
    <row r="111" spans="1:12" ht="36" x14ac:dyDescent="0.35">
      <c r="A111" s="2" t="s">
        <v>1282</v>
      </c>
      <c r="B111" s="2">
        <v>105</v>
      </c>
      <c r="C111" s="5">
        <v>253000001642</v>
      </c>
      <c r="D111" s="2" t="s">
        <v>717</v>
      </c>
      <c r="E111" s="4" t="s">
        <v>718</v>
      </c>
      <c r="F111" s="3" t="s">
        <v>719</v>
      </c>
      <c r="G111" s="13"/>
      <c r="H111" s="13"/>
      <c r="I111" s="13"/>
      <c r="J111" s="13"/>
      <c r="K111" s="13"/>
      <c r="L111" s="13"/>
    </row>
    <row r="112" spans="1:12" ht="48" x14ac:dyDescent="0.35">
      <c r="A112" s="2" t="s">
        <v>1287</v>
      </c>
      <c r="B112" s="2">
        <v>106</v>
      </c>
      <c r="C112" s="5">
        <v>253000001643</v>
      </c>
      <c r="D112" s="2" t="s">
        <v>720</v>
      </c>
      <c r="E112" s="4" t="s">
        <v>721</v>
      </c>
      <c r="F112" s="3" t="s">
        <v>722</v>
      </c>
      <c r="G112" s="13"/>
      <c r="H112" s="13"/>
      <c r="I112" s="13"/>
      <c r="J112" s="13"/>
      <c r="K112" s="13"/>
      <c r="L112" s="13"/>
    </row>
    <row r="113" spans="1:12" ht="48" x14ac:dyDescent="0.35">
      <c r="A113" s="2" t="s">
        <v>1277</v>
      </c>
      <c r="B113" s="2">
        <v>107</v>
      </c>
      <c r="C113" s="5">
        <v>253000001644</v>
      </c>
      <c r="D113" s="2" t="s">
        <v>723</v>
      </c>
      <c r="E113" s="4" t="s">
        <v>724</v>
      </c>
      <c r="F113" s="3" t="s">
        <v>725</v>
      </c>
      <c r="G113" s="13"/>
      <c r="H113" s="13"/>
      <c r="I113" s="13"/>
      <c r="J113" s="13"/>
      <c r="K113" s="13"/>
      <c r="L113" s="13"/>
    </row>
  </sheetData>
  <autoFilter ref="A6:F113" xr:uid="{00000000-0009-0000-0000-000000000000}"/>
  <mergeCells count="3">
    <mergeCell ref="A5:L5"/>
    <mergeCell ref="A1:L1"/>
    <mergeCell ref="A3:L3"/>
  </mergeCells>
  <conditionalFormatting sqref="C102">
    <cfRule type="duplicateValues" dxfId="1" priority="1"/>
  </conditionalFormatting>
  <printOptions horizontalCentered="1"/>
  <pageMargins left="0.23622047244094491" right="0.23622047244094491" top="0.74803149606299213" bottom="0.74803149606299213" header="0.15748031496062992" footer="0.31496062992125984"/>
  <pageSetup scale="65" fitToHeight="0" orientation="landscape"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780"/>
  <sheetViews>
    <sheetView showGridLines="0" tabSelected="1" view="pageBreakPreview" zoomScaleNormal="100" zoomScaleSheetLayoutView="100" workbookViewId="0">
      <selection activeCell="A3" sqref="A3:L3"/>
    </sheetView>
  </sheetViews>
  <sheetFormatPr baseColWidth="10" defaultColWidth="10.81640625" defaultRowHeight="14.5" x14ac:dyDescent="0.35"/>
  <cols>
    <col min="1" max="1" width="17.1796875" style="1" customWidth="1"/>
    <col min="2" max="2" width="6.36328125" style="1" customWidth="1"/>
    <col min="3" max="3" width="12.6328125" style="1" customWidth="1"/>
    <col min="4" max="4" width="15.36328125" style="1" customWidth="1"/>
    <col min="5" max="5" width="63.26953125" style="1" customWidth="1"/>
    <col min="6" max="6" width="16.7265625" style="1" customWidth="1"/>
    <col min="7" max="16384" width="10.81640625" style="1"/>
  </cols>
  <sheetData>
    <row r="1" spans="1:12" x14ac:dyDescent="0.35">
      <c r="A1" s="15" t="s">
        <v>1328</v>
      </c>
      <c r="B1" s="15"/>
      <c r="C1" s="15"/>
      <c r="D1" s="15"/>
      <c r="E1" s="15"/>
      <c r="F1" s="15"/>
      <c r="G1" s="15"/>
      <c r="H1" s="15"/>
      <c r="I1" s="15"/>
      <c r="J1" s="15"/>
      <c r="K1" s="15"/>
      <c r="L1" s="15"/>
    </row>
    <row r="3" spans="1:12" x14ac:dyDescent="0.35">
      <c r="A3" s="15" t="s">
        <v>1095</v>
      </c>
      <c r="B3" s="15"/>
      <c r="C3" s="15"/>
      <c r="D3" s="15"/>
      <c r="E3" s="15"/>
      <c r="F3" s="15"/>
      <c r="G3" s="15"/>
      <c r="H3" s="15"/>
      <c r="I3" s="15"/>
      <c r="J3" s="15"/>
      <c r="K3" s="15"/>
      <c r="L3" s="15"/>
    </row>
    <row r="5" spans="1:12" x14ac:dyDescent="0.35">
      <c r="A5" s="14" t="s">
        <v>133</v>
      </c>
      <c r="B5" s="14"/>
      <c r="C5" s="14"/>
      <c r="D5" s="14"/>
      <c r="E5" s="14"/>
      <c r="F5" s="14"/>
      <c r="G5" s="14"/>
      <c r="H5" s="14"/>
      <c r="I5" s="14"/>
      <c r="J5" s="14"/>
      <c r="K5" s="14"/>
      <c r="L5" s="14"/>
    </row>
    <row r="6" spans="1:12" s="6" customFormat="1" ht="84" x14ac:dyDescent="0.35">
      <c r="A6" s="12" t="s">
        <v>525</v>
      </c>
      <c r="B6" s="12" t="s">
        <v>1</v>
      </c>
      <c r="C6" s="12" t="s">
        <v>526</v>
      </c>
      <c r="D6" s="12" t="s">
        <v>2</v>
      </c>
      <c r="E6" s="12" t="s">
        <v>3</v>
      </c>
      <c r="F6" s="12" t="s">
        <v>4</v>
      </c>
      <c r="G6" s="12" t="s">
        <v>1322</v>
      </c>
      <c r="H6" s="12" t="s">
        <v>1323</v>
      </c>
      <c r="I6" s="12" t="s">
        <v>1324</v>
      </c>
      <c r="J6" s="12" t="s">
        <v>1325</v>
      </c>
      <c r="K6" s="12" t="s">
        <v>1327</v>
      </c>
      <c r="L6" s="12" t="s">
        <v>1326</v>
      </c>
    </row>
    <row r="7" spans="1:12" ht="72" x14ac:dyDescent="0.35">
      <c r="A7" s="2" t="s">
        <v>1296</v>
      </c>
      <c r="B7" s="7">
        <v>1</v>
      </c>
      <c r="C7" s="8">
        <v>254000004332</v>
      </c>
      <c r="D7" s="9" t="s">
        <v>5</v>
      </c>
      <c r="E7" s="10" t="s">
        <v>172</v>
      </c>
      <c r="F7" s="10" t="s">
        <v>6</v>
      </c>
      <c r="G7" s="13"/>
      <c r="H7" s="13"/>
      <c r="I7" s="13"/>
      <c r="J7" s="13"/>
      <c r="K7" s="13"/>
      <c r="L7" s="13"/>
    </row>
    <row r="8" spans="1:12" ht="72" x14ac:dyDescent="0.35">
      <c r="A8" s="2" t="s">
        <v>1274</v>
      </c>
      <c r="B8" s="7">
        <v>2</v>
      </c>
      <c r="C8" s="8">
        <v>254000004333</v>
      </c>
      <c r="D8" s="9" t="s">
        <v>5</v>
      </c>
      <c r="E8" s="10" t="s">
        <v>1098</v>
      </c>
      <c r="F8" s="10" t="s">
        <v>6</v>
      </c>
      <c r="G8" s="13"/>
      <c r="H8" s="13"/>
      <c r="I8" s="13"/>
      <c r="J8" s="13"/>
      <c r="K8" s="13"/>
      <c r="L8" s="13"/>
    </row>
    <row r="9" spans="1:12" ht="60" x14ac:dyDescent="0.35">
      <c r="A9" s="2" t="s">
        <v>1272</v>
      </c>
      <c r="B9" s="7">
        <v>3</v>
      </c>
      <c r="C9" s="8">
        <v>254000004334</v>
      </c>
      <c r="D9" s="9" t="s">
        <v>5</v>
      </c>
      <c r="E9" s="10" t="s">
        <v>726</v>
      </c>
      <c r="F9" s="10" t="s">
        <v>174</v>
      </c>
      <c r="G9" s="13"/>
      <c r="H9" s="13"/>
      <c r="I9" s="13"/>
      <c r="J9" s="13"/>
      <c r="K9" s="13"/>
      <c r="L9" s="13"/>
    </row>
    <row r="10" spans="1:12" ht="60" x14ac:dyDescent="0.35">
      <c r="A10" s="2" t="s">
        <v>1272</v>
      </c>
      <c r="B10" s="7">
        <v>4</v>
      </c>
      <c r="C10" s="8">
        <v>254000004335</v>
      </c>
      <c r="D10" s="9" t="s">
        <v>5</v>
      </c>
      <c r="E10" s="10" t="s">
        <v>727</v>
      </c>
      <c r="F10" s="10" t="s">
        <v>174</v>
      </c>
      <c r="G10" s="13"/>
      <c r="H10" s="13"/>
      <c r="I10" s="13"/>
      <c r="J10" s="13"/>
      <c r="K10" s="13"/>
      <c r="L10" s="13"/>
    </row>
    <row r="11" spans="1:12" ht="72" x14ac:dyDescent="0.35">
      <c r="A11" s="2" t="s">
        <v>1271</v>
      </c>
      <c r="B11" s="7">
        <v>5</v>
      </c>
      <c r="C11" s="8">
        <v>254000004338</v>
      </c>
      <c r="D11" s="9" t="s">
        <v>5</v>
      </c>
      <c r="E11" s="10" t="s">
        <v>185</v>
      </c>
      <c r="F11" s="10" t="s">
        <v>6</v>
      </c>
      <c r="G11" s="13"/>
      <c r="H11" s="13"/>
      <c r="I11" s="13"/>
      <c r="J11" s="13"/>
      <c r="K11" s="13"/>
      <c r="L11" s="13"/>
    </row>
    <row r="12" spans="1:12" ht="48" x14ac:dyDescent="0.35">
      <c r="A12" s="2" t="s">
        <v>1271</v>
      </c>
      <c r="B12" s="7">
        <v>6</v>
      </c>
      <c r="C12" s="8">
        <v>254000004339</v>
      </c>
      <c r="D12" s="9" t="s">
        <v>5</v>
      </c>
      <c r="E12" s="10" t="s">
        <v>728</v>
      </c>
      <c r="F12" s="10" t="s">
        <v>6</v>
      </c>
      <c r="G12" s="13"/>
      <c r="H12" s="13"/>
      <c r="I12" s="13"/>
      <c r="J12" s="13"/>
      <c r="K12" s="13"/>
      <c r="L12" s="13"/>
    </row>
    <row r="13" spans="1:12" ht="72" x14ac:dyDescent="0.35">
      <c r="A13" s="2" t="s">
        <v>1271</v>
      </c>
      <c r="B13" s="7">
        <v>7</v>
      </c>
      <c r="C13" s="8">
        <v>254000004352</v>
      </c>
      <c r="D13" s="9" t="s">
        <v>5</v>
      </c>
      <c r="E13" s="10" t="s">
        <v>204</v>
      </c>
      <c r="F13" s="10" t="s">
        <v>6</v>
      </c>
      <c r="G13" s="13"/>
      <c r="H13" s="13"/>
      <c r="I13" s="13"/>
      <c r="J13" s="13"/>
      <c r="K13" s="13"/>
      <c r="L13" s="13"/>
    </row>
    <row r="14" spans="1:12" ht="84" x14ac:dyDescent="0.35">
      <c r="A14" s="2" t="s">
        <v>1274</v>
      </c>
      <c r="B14" s="7">
        <v>8</v>
      </c>
      <c r="C14" s="8">
        <v>254000004354</v>
      </c>
      <c r="D14" s="9" t="s">
        <v>5</v>
      </c>
      <c r="E14" s="10" t="s">
        <v>1099</v>
      </c>
      <c r="F14" s="10" t="s">
        <v>6</v>
      </c>
      <c r="G14" s="13"/>
      <c r="H14" s="13"/>
      <c r="I14" s="13"/>
      <c r="J14" s="13"/>
      <c r="K14" s="13"/>
      <c r="L14" s="13"/>
    </row>
    <row r="15" spans="1:12" ht="60" x14ac:dyDescent="0.35">
      <c r="A15" s="2" t="s">
        <v>1271</v>
      </c>
      <c r="B15" s="7">
        <v>9</v>
      </c>
      <c r="C15" s="8">
        <v>254000004357</v>
      </c>
      <c r="D15" s="9" t="s">
        <v>216</v>
      </c>
      <c r="E15" s="10" t="s">
        <v>729</v>
      </c>
      <c r="F15" s="10" t="s">
        <v>6</v>
      </c>
      <c r="G15" s="13"/>
      <c r="H15" s="13"/>
      <c r="I15" s="13"/>
      <c r="J15" s="13"/>
      <c r="K15" s="13"/>
      <c r="L15" s="13"/>
    </row>
    <row r="16" spans="1:12" ht="204" x14ac:dyDescent="0.35">
      <c r="A16" s="2" t="s">
        <v>1273</v>
      </c>
      <c r="B16" s="7">
        <v>10</v>
      </c>
      <c r="C16" s="8">
        <v>254000004362</v>
      </c>
      <c r="D16" s="9" t="s">
        <v>730</v>
      </c>
      <c r="E16" s="10" t="s">
        <v>731</v>
      </c>
      <c r="F16" s="10" t="s">
        <v>6</v>
      </c>
      <c r="G16" s="13"/>
      <c r="H16" s="13"/>
      <c r="I16" s="13"/>
      <c r="J16" s="13"/>
      <c r="K16" s="13"/>
      <c r="L16" s="13"/>
    </row>
    <row r="17" spans="1:12" ht="60" x14ac:dyDescent="0.35">
      <c r="A17" s="2" t="s">
        <v>1271</v>
      </c>
      <c r="B17" s="7">
        <v>11</v>
      </c>
      <c r="C17" s="8">
        <v>254000004366</v>
      </c>
      <c r="D17" s="9" t="s">
        <v>382</v>
      </c>
      <c r="E17" s="10" t="s">
        <v>1100</v>
      </c>
      <c r="F17" s="10" t="s">
        <v>6</v>
      </c>
      <c r="G17" s="13"/>
      <c r="H17" s="13"/>
      <c r="I17" s="13"/>
      <c r="J17" s="13"/>
      <c r="K17" s="13"/>
      <c r="L17" s="13"/>
    </row>
    <row r="18" spans="1:12" ht="48" x14ac:dyDescent="0.35">
      <c r="A18" s="2" t="s">
        <v>1274</v>
      </c>
      <c r="B18" s="7">
        <v>12</v>
      </c>
      <c r="C18" s="8">
        <v>254000004367</v>
      </c>
      <c r="D18" s="9" t="s">
        <v>395</v>
      </c>
      <c r="E18" s="10" t="s">
        <v>732</v>
      </c>
      <c r="F18" s="10" t="s">
        <v>14</v>
      </c>
      <c r="G18" s="13"/>
      <c r="H18" s="13"/>
      <c r="I18" s="13"/>
      <c r="J18" s="13"/>
      <c r="K18" s="13"/>
      <c r="L18" s="13"/>
    </row>
    <row r="19" spans="1:12" ht="36" x14ac:dyDescent="0.35">
      <c r="A19" s="2" t="s">
        <v>1271</v>
      </c>
      <c r="B19" s="7">
        <v>13</v>
      </c>
      <c r="C19" s="8">
        <v>254000004541</v>
      </c>
      <c r="D19" s="9" t="s">
        <v>1101</v>
      </c>
      <c r="E19" s="10" t="s">
        <v>1102</v>
      </c>
      <c r="F19" s="10" t="s">
        <v>179</v>
      </c>
      <c r="G19" s="13"/>
      <c r="H19" s="13"/>
      <c r="I19" s="13"/>
      <c r="J19" s="13"/>
      <c r="K19" s="13"/>
      <c r="L19" s="13"/>
    </row>
    <row r="20" spans="1:12" ht="60" x14ac:dyDescent="0.35">
      <c r="A20" s="2" t="s">
        <v>1271</v>
      </c>
      <c r="B20" s="7">
        <v>14</v>
      </c>
      <c r="C20" s="8">
        <v>254000004369</v>
      </c>
      <c r="D20" s="9" t="s">
        <v>451</v>
      </c>
      <c r="E20" s="10" t="s">
        <v>1103</v>
      </c>
      <c r="F20" s="10" t="s">
        <v>6</v>
      </c>
      <c r="G20" s="13"/>
      <c r="H20" s="13"/>
      <c r="I20" s="13"/>
      <c r="J20" s="13"/>
      <c r="K20" s="13"/>
      <c r="L20" s="13"/>
    </row>
    <row r="21" spans="1:12" ht="60" x14ac:dyDescent="0.35">
      <c r="A21" s="2" t="s">
        <v>1271</v>
      </c>
      <c r="B21" s="7">
        <v>15</v>
      </c>
      <c r="C21" s="8">
        <v>254000004372</v>
      </c>
      <c r="D21" s="9" t="s">
        <v>5</v>
      </c>
      <c r="E21" s="10" t="s">
        <v>1104</v>
      </c>
      <c r="F21" s="10" t="s">
        <v>6</v>
      </c>
      <c r="G21" s="13"/>
      <c r="H21" s="13"/>
      <c r="I21" s="13"/>
      <c r="J21" s="13"/>
      <c r="K21" s="13"/>
      <c r="L21" s="13"/>
    </row>
    <row r="22" spans="1:12" ht="36" x14ac:dyDescent="0.35">
      <c r="A22" s="2" t="s">
        <v>1271</v>
      </c>
      <c r="B22" s="7">
        <v>16</v>
      </c>
      <c r="C22" s="8">
        <v>254000004381</v>
      </c>
      <c r="D22" s="9" t="s">
        <v>505</v>
      </c>
      <c r="E22" s="10" t="s">
        <v>733</v>
      </c>
      <c r="F22" s="10" t="s">
        <v>734</v>
      </c>
      <c r="G22" s="13"/>
      <c r="H22" s="13"/>
      <c r="I22" s="13"/>
      <c r="J22" s="13"/>
      <c r="K22" s="13"/>
      <c r="L22" s="13"/>
    </row>
    <row r="23" spans="1:12" ht="36" x14ac:dyDescent="0.35">
      <c r="A23" s="2" t="s">
        <v>1271</v>
      </c>
      <c r="B23" s="7">
        <v>17</v>
      </c>
      <c r="C23" s="8">
        <v>254000004383</v>
      </c>
      <c r="D23" s="9" t="s">
        <v>506</v>
      </c>
      <c r="E23" s="10" t="s">
        <v>735</v>
      </c>
      <c r="F23" s="10" t="s">
        <v>734</v>
      </c>
      <c r="G23" s="13"/>
      <c r="H23" s="13"/>
      <c r="I23" s="13"/>
      <c r="J23" s="13"/>
      <c r="K23" s="13"/>
      <c r="L23" s="13"/>
    </row>
    <row r="24" spans="1:12" ht="36" x14ac:dyDescent="0.35">
      <c r="A24" s="2" t="s">
        <v>1273</v>
      </c>
      <c r="B24" s="7">
        <v>18</v>
      </c>
      <c r="C24" s="8">
        <v>254000004386</v>
      </c>
      <c r="D24" s="9" t="s">
        <v>507</v>
      </c>
      <c r="E24" s="10" t="s">
        <v>736</v>
      </c>
      <c r="F24" s="10" t="s">
        <v>134</v>
      </c>
      <c r="G24" s="13"/>
      <c r="H24" s="13"/>
      <c r="I24" s="13"/>
      <c r="J24" s="13"/>
      <c r="K24" s="13"/>
      <c r="L24" s="13"/>
    </row>
    <row r="25" spans="1:12" ht="36" x14ac:dyDescent="0.35">
      <c r="A25" s="2" t="s">
        <v>1272</v>
      </c>
      <c r="B25" s="7">
        <v>19</v>
      </c>
      <c r="C25" s="8">
        <v>254000004387</v>
      </c>
      <c r="D25" s="9" t="s">
        <v>508</v>
      </c>
      <c r="E25" s="10" t="s">
        <v>737</v>
      </c>
      <c r="F25" s="10" t="s">
        <v>286</v>
      </c>
      <c r="G25" s="13"/>
      <c r="H25" s="13"/>
      <c r="I25" s="13"/>
      <c r="J25" s="13"/>
      <c r="K25" s="13"/>
      <c r="L25" s="13"/>
    </row>
    <row r="26" spans="1:12" ht="36" x14ac:dyDescent="0.35">
      <c r="A26" s="2" t="s">
        <v>1271</v>
      </c>
      <c r="B26" s="7">
        <v>20</v>
      </c>
      <c r="C26" s="8">
        <v>254000004388</v>
      </c>
      <c r="D26" s="9" t="s">
        <v>5</v>
      </c>
      <c r="E26" s="10" t="s">
        <v>509</v>
      </c>
      <c r="F26" s="10" t="s">
        <v>134</v>
      </c>
      <c r="G26" s="13"/>
      <c r="H26" s="13"/>
      <c r="I26" s="13"/>
      <c r="J26" s="13"/>
      <c r="K26" s="13"/>
      <c r="L26" s="13"/>
    </row>
    <row r="27" spans="1:12" x14ac:dyDescent="0.35">
      <c r="A27" s="2" t="s">
        <v>1271</v>
      </c>
      <c r="B27" s="7">
        <v>21</v>
      </c>
      <c r="C27" s="8">
        <v>254000004389</v>
      </c>
      <c r="D27" s="9" t="s">
        <v>5</v>
      </c>
      <c r="E27" s="10" t="s">
        <v>1105</v>
      </c>
      <c r="F27" s="10" t="s">
        <v>6</v>
      </c>
      <c r="G27" s="13"/>
      <c r="H27" s="13"/>
      <c r="I27" s="13"/>
      <c r="J27" s="13"/>
      <c r="K27" s="13"/>
      <c r="L27" s="13"/>
    </row>
    <row r="28" spans="1:12" ht="120" x14ac:dyDescent="0.35">
      <c r="A28" s="2" t="s">
        <v>1274</v>
      </c>
      <c r="B28" s="7">
        <v>22</v>
      </c>
      <c r="C28" s="8">
        <v>254000004392</v>
      </c>
      <c r="D28" s="9" t="s">
        <v>5</v>
      </c>
      <c r="E28" s="10" t="s">
        <v>738</v>
      </c>
      <c r="F28" s="10" t="s">
        <v>6</v>
      </c>
      <c r="G28" s="13"/>
      <c r="H28" s="13"/>
      <c r="I28" s="13"/>
      <c r="J28" s="13"/>
      <c r="K28" s="13"/>
      <c r="L28" s="13"/>
    </row>
    <row r="29" spans="1:12" x14ac:dyDescent="0.35">
      <c r="A29" s="2" t="s">
        <v>1273</v>
      </c>
      <c r="B29" s="7">
        <v>23</v>
      </c>
      <c r="C29" s="8">
        <v>254000004395</v>
      </c>
      <c r="D29" s="9" t="s">
        <v>5</v>
      </c>
      <c r="E29" s="10" t="s">
        <v>739</v>
      </c>
      <c r="F29" s="10" t="s">
        <v>6</v>
      </c>
      <c r="G29" s="13"/>
      <c r="H29" s="13"/>
      <c r="I29" s="13"/>
      <c r="J29" s="13"/>
      <c r="K29" s="13"/>
      <c r="L29" s="13"/>
    </row>
    <row r="30" spans="1:12" x14ac:dyDescent="0.35">
      <c r="A30" s="2" t="s">
        <v>1273</v>
      </c>
      <c r="B30" s="7">
        <v>24</v>
      </c>
      <c r="C30" s="8">
        <v>254000004396</v>
      </c>
      <c r="D30" s="9" t="s">
        <v>5</v>
      </c>
      <c r="E30" s="10" t="s">
        <v>740</v>
      </c>
      <c r="F30" s="10" t="s">
        <v>6</v>
      </c>
      <c r="G30" s="13"/>
      <c r="H30" s="13"/>
      <c r="I30" s="13"/>
      <c r="J30" s="13"/>
      <c r="K30" s="13"/>
      <c r="L30" s="13"/>
    </row>
    <row r="31" spans="1:12" x14ac:dyDescent="0.35">
      <c r="A31" s="2" t="s">
        <v>1274</v>
      </c>
      <c r="B31" s="7">
        <v>25</v>
      </c>
      <c r="C31" s="8">
        <v>254000004397</v>
      </c>
      <c r="D31" s="9" t="s">
        <v>5</v>
      </c>
      <c r="E31" s="10" t="s">
        <v>519</v>
      </c>
      <c r="F31" s="10" t="s">
        <v>6</v>
      </c>
      <c r="G31" s="13"/>
      <c r="H31" s="13"/>
      <c r="I31" s="13"/>
      <c r="J31" s="13"/>
      <c r="K31" s="13"/>
      <c r="L31" s="13"/>
    </row>
    <row r="32" spans="1:12" x14ac:dyDescent="0.35">
      <c r="A32" s="2" t="s">
        <v>1272</v>
      </c>
      <c r="B32" s="7">
        <v>26</v>
      </c>
      <c r="C32" s="8">
        <v>254000004400</v>
      </c>
      <c r="D32" s="9" t="s">
        <v>5</v>
      </c>
      <c r="E32" s="10" t="s">
        <v>741</v>
      </c>
      <c r="F32" s="10" t="s">
        <v>6</v>
      </c>
      <c r="G32" s="13"/>
      <c r="H32" s="13"/>
      <c r="I32" s="13"/>
      <c r="J32" s="13"/>
      <c r="K32" s="13"/>
      <c r="L32" s="13"/>
    </row>
    <row r="33" spans="1:12" x14ac:dyDescent="0.35">
      <c r="A33" s="2" t="s">
        <v>1296</v>
      </c>
      <c r="B33" s="7">
        <v>27</v>
      </c>
      <c r="C33" s="8">
        <v>254000004401</v>
      </c>
      <c r="D33" s="9" t="s">
        <v>5</v>
      </c>
      <c r="E33" s="10" t="s">
        <v>1106</v>
      </c>
      <c r="F33" s="10" t="s">
        <v>6</v>
      </c>
      <c r="G33" s="13"/>
      <c r="H33" s="13"/>
      <c r="I33" s="13"/>
      <c r="J33" s="13"/>
      <c r="K33" s="13"/>
      <c r="L33" s="13"/>
    </row>
    <row r="34" spans="1:12" ht="36" x14ac:dyDescent="0.35">
      <c r="A34" s="2" t="s">
        <v>1271</v>
      </c>
      <c r="B34" s="7">
        <v>28</v>
      </c>
      <c r="C34" s="8">
        <v>254000004402</v>
      </c>
      <c r="D34" s="9" t="s">
        <v>5</v>
      </c>
      <c r="E34" s="10" t="s">
        <v>1107</v>
      </c>
      <c r="F34" s="10" t="s">
        <v>6</v>
      </c>
      <c r="G34" s="13"/>
      <c r="H34" s="13"/>
      <c r="I34" s="13"/>
      <c r="J34" s="13"/>
      <c r="K34" s="13"/>
      <c r="L34" s="13"/>
    </row>
    <row r="35" spans="1:12" ht="36" x14ac:dyDescent="0.35">
      <c r="A35" s="2" t="s">
        <v>1296</v>
      </c>
      <c r="B35" s="7">
        <v>29</v>
      </c>
      <c r="C35" s="8">
        <v>254000004404</v>
      </c>
      <c r="D35" s="9" t="s">
        <v>5</v>
      </c>
      <c r="E35" s="10" t="s">
        <v>137</v>
      </c>
      <c r="F35" s="10" t="s">
        <v>6</v>
      </c>
      <c r="G35" s="13"/>
      <c r="H35" s="13"/>
      <c r="I35" s="13"/>
      <c r="J35" s="13"/>
      <c r="K35" s="13"/>
      <c r="L35" s="13"/>
    </row>
    <row r="36" spans="1:12" x14ac:dyDescent="0.35">
      <c r="A36" s="2" t="s">
        <v>1271</v>
      </c>
      <c r="B36" s="7">
        <v>30</v>
      </c>
      <c r="C36" s="8">
        <v>254000004405</v>
      </c>
      <c r="D36" s="9" t="s">
        <v>5</v>
      </c>
      <c r="E36" s="10" t="s">
        <v>1108</v>
      </c>
      <c r="F36" s="10" t="s">
        <v>6</v>
      </c>
      <c r="G36" s="13"/>
      <c r="H36" s="13"/>
      <c r="I36" s="13"/>
      <c r="J36" s="13"/>
      <c r="K36" s="13"/>
      <c r="L36" s="13"/>
    </row>
    <row r="37" spans="1:12" x14ac:dyDescent="0.35">
      <c r="A37" s="2" t="s">
        <v>1272</v>
      </c>
      <c r="B37" s="7">
        <v>31</v>
      </c>
      <c r="C37" s="8">
        <v>254000004407</v>
      </c>
      <c r="D37" s="9" t="s">
        <v>5</v>
      </c>
      <c r="E37" s="10" t="s">
        <v>138</v>
      </c>
      <c r="F37" s="10" t="s">
        <v>6</v>
      </c>
      <c r="G37" s="13"/>
      <c r="H37" s="13"/>
      <c r="I37" s="13"/>
      <c r="J37" s="13"/>
      <c r="K37" s="13"/>
      <c r="L37" s="13"/>
    </row>
    <row r="38" spans="1:12" x14ac:dyDescent="0.35">
      <c r="A38" s="2" t="s">
        <v>1296</v>
      </c>
      <c r="B38" s="7">
        <v>32</v>
      </c>
      <c r="C38" s="8">
        <v>254000004408</v>
      </c>
      <c r="D38" s="9" t="s">
        <v>5</v>
      </c>
      <c r="E38" s="10" t="s">
        <v>742</v>
      </c>
      <c r="F38" s="10" t="s">
        <v>6</v>
      </c>
      <c r="G38" s="13"/>
      <c r="H38" s="13"/>
      <c r="I38" s="13"/>
      <c r="J38" s="13"/>
      <c r="K38" s="13"/>
      <c r="L38" s="13"/>
    </row>
    <row r="39" spans="1:12" x14ac:dyDescent="0.35">
      <c r="A39" s="2" t="s">
        <v>1272</v>
      </c>
      <c r="B39" s="7">
        <v>33</v>
      </c>
      <c r="C39" s="8">
        <v>254000004409</v>
      </c>
      <c r="D39" s="9" t="s">
        <v>5</v>
      </c>
      <c r="E39" s="10" t="s">
        <v>140</v>
      </c>
      <c r="F39" s="10" t="s">
        <v>743</v>
      </c>
      <c r="G39" s="13"/>
      <c r="H39" s="13"/>
      <c r="I39" s="13"/>
      <c r="J39" s="13"/>
      <c r="K39" s="13"/>
      <c r="L39" s="13"/>
    </row>
    <row r="40" spans="1:12" ht="24" x14ac:dyDescent="0.35">
      <c r="A40" s="2" t="s">
        <v>1272</v>
      </c>
      <c r="B40" s="7">
        <v>34</v>
      </c>
      <c r="C40" s="8">
        <v>254000004418</v>
      </c>
      <c r="D40" s="9" t="s">
        <v>5</v>
      </c>
      <c r="E40" s="10" t="s">
        <v>142</v>
      </c>
      <c r="F40" s="10" t="s">
        <v>744</v>
      </c>
      <c r="G40" s="13"/>
      <c r="H40" s="13"/>
      <c r="I40" s="13"/>
      <c r="J40" s="13"/>
      <c r="K40" s="13"/>
      <c r="L40" s="13"/>
    </row>
    <row r="41" spans="1:12" x14ac:dyDescent="0.35">
      <c r="A41" s="2" t="s">
        <v>1274</v>
      </c>
      <c r="B41" s="7">
        <v>35</v>
      </c>
      <c r="C41" s="8">
        <v>254000004420</v>
      </c>
      <c r="D41" s="9" t="s">
        <v>5</v>
      </c>
      <c r="E41" s="10" t="s">
        <v>143</v>
      </c>
      <c r="F41" s="10" t="s">
        <v>93</v>
      </c>
      <c r="G41" s="13"/>
      <c r="H41" s="13"/>
      <c r="I41" s="13"/>
      <c r="J41" s="13"/>
      <c r="K41" s="13"/>
      <c r="L41" s="13"/>
    </row>
    <row r="42" spans="1:12" x14ac:dyDescent="0.35">
      <c r="A42" s="2" t="s">
        <v>1272</v>
      </c>
      <c r="B42" s="7">
        <v>36</v>
      </c>
      <c r="C42" s="8">
        <v>254000004421</v>
      </c>
      <c r="D42" s="9" t="s">
        <v>5</v>
      </c>
      <c r="E42" s="10" t="s">
        <v>144</v>
      </c>
      <c r="F42" s="10" t="s">
        <v>6</v>
      </c>
      <c r="G42" s="13"/>
      <c r="H42" s="13"/>
      <c r="I42" s="13"/>
      <c r="J42" s="13"/>
      <c r="K42" s="13"/>
      <c r="L42" s="13"/>
    </row>
    <row r="43" spans="1:12" ht="24" x14ac:dyDescent="0.35">
      <c r="A43" s="2" t="s">
        <v>1272</v>
      </c>
      <c r="B43" s="7">
        <v>37</v>
      </c>
      <c r="C43" s="8">
        <v>254000004426</v>
      </c>
      <c r="D43" s="9" t="s">
        <v>145</v>
      </c>
      <c r="E43" s="10" t="s">
        <v>745</v>
      </c>
      <c r="F43" s="10" t="s">
        <v>6</v>
      </c>
      <c r="G43" s="13"/>
      <c r="H43" s="13"/>
      <c r="I43" s="13"/>
      <c r="J43" s="13"/>
      <c r="K43" s="13"/>
      <c r="L43" s="13"/>
    </row>
    <row r="44" spans="1:12" ht="24" x14ac:dyDescent="0.35">
      <c r="A44" s="2" t="s">
        <v>1272</v>
      </c>
      <c r="B44" s="7">
        <v>38</v>
      </c>
      <c r="C44" s="8">
        <v>254000004427</v>
      </c>
      <c r="D44" s="9" t="s">
        <v>146</v>
      </c>
      <c r="E44" s="10" t="s">
        <v>746</v>
      </c>
      <c r="F44" s="10" t="s">
        <v>6</v>
      </c>
      <c r="G44" s="13"/>
      <c r="H44" s="13"/>
      <c r="I44" s="13"/>
      <c r="J44" s="13"/>
      <c r="K44" s="13"/>
      <c r="L44" s="13"/>
    </row>
    <row r="45" spans="1:12" ht="24" x14ac:dyDescent="0.35">
      <c r="A45" s="2" t="s">
        <v>1271</v>
      </c>
      <c r="B45" s="7">
        <v>39</v>
      </c>
      <c r="C45" s="8">
        <v>254000004429</v>
      </c>
      <c r="D45" s="9" t="s">
        <v>747</v>
      </c>
      <c r="E45" s="10" t="s">
        <v>748</v>
      </c>
      <c r="F45" s="10" t="s">
        <v>6</v>
      </c>
      <c r="G45" s="13"/>
      <c r="H45" s="13"/>
      <c r="I45" s="13"/>
      <c r="J45" s="13"/>
      <c r="K45" s="13"/>
      <c r="L45" s="13"/>
    </row>
    <row r="46" spans="1:12" x14ac:dyDescent="0.35">
      <c r="A46" s="2" t="s">
        <v>1274</v>
      </c>
      <c r="B46" s="7">
        <v>40</v>
      </c>
      <c r="C46" s="8">
        <v>254000004430</v>
      </c>
      <c r="D46" s="9" t="s">
        <v>5</v>
      </c>
      <c r="E46" s="10" t="s">
        <v>749</v>
      </c>
      <c r="F46" s="10" t="s">
        <v>6</v>
      </c>
      <c r="G46" s="13"/>
      <c r="H46" s="13"/>
      <c r="I46" s="13"/>
      <c r="J46" s="13"/>
      <c r="K46" s="13"/>
      <c r="L46" s="13"/>
    </row>
    <row r="47" spans="1:12" ht="24" x14ac:dyDescent="0.35">
      <c r="A47" s="2" t="s">
        <v>1274</v>
      </c>
      <c r="B47" s="7">
        <v>41</v>
      </c>
      <c r="C47" s="8">
        <v>254000004432</v>
      </c>
      <c r="D47" s="9" t="s">
        <v>5</v>
      </c>
      <c r="E47" s="10" t="s">
        <v>750</v>
      </c>
      <c r="F47" s="10" t="s">
        <v>6</v>
      </c>
      <c r="G47" s="13"/>
      <c r="H47" s="13"/>
      <c r="I47" s="13"/>
      <c r="J47" s="13"/>
      <c r="K47" s="13"/>
      <c r="L47" s="13"/>
    </row>
    <row r="48" spans="1:12" x14ac:dyDescent="0.35">
      <c r="A48" s="2" t="s">
        <v>1319</v>
      </c>
      <c r="B48" s="7">
        <v>42</v>
      </c>
      <c r="C48" s="8">
        <v>254000004436</v>
      </c>
      <c r="D48" s="9" t="s">
        <v>5</v>
      </c>
      <c r="E48" s="10" t="s">
        <v>751</v>
      </c>
      <c r="F48" s="10" t="s">
        <v>752</v>
      </c>
      <c r="G48" s="13"/>
      <c r="H48" s="13"/>
      <c r="I48" s="13"/>
      <c r="J48" s="13"/>
      <c r="K48" s="13"/>
      <c r="L48" s="13"/>
    </row>
    <row r="49" spans="1:12" ht="24" x14ac:dyDescent="0.35">
      <c r="A49" s="2" t="s">
        <v>1274</v>
      </c>
      <c r="B49" s="7">
        <v>43</v>
      </c>
      <c r="C49" s="8">
        <v>254000004437</v>
      </c>
      <c r="D49" s="9" t="s">
        <v>5</v>
      </c>
      <c r="E49" s="10" t="s">
        <v>753</v>
      </c>
      <c r="F49" s="10" t="s">
        <v>754</v>
      </c>
      <c r="G49" s="13"/>
      <c r="H49" s="13"/>
      <c r="I49" s="13"/>
      <c r="J49" s="13"/>
      <c r="K49" s="13"/>
      <c r="L49" s="13"/>
    </row>
    <row r="50" spans="1:12" ht="24" x14ac:dyDescent="0.35">
      <c r="A50" s="2" t="s">
        <v>1274</v>
      </c>
      <c r="B50" s="7">
        <v>44</v>
      </c>
      <c r="C50" s="8">
        <v>254000004439</v>
      </c>
      <c r="D50" s="9" t="s">
        <v>5</v>
      </c>
      <c r="E50" s="10" t="s">
        <v>1109</v>
      </c>
      <c r="F50" s="10" t="s">
        <v>755</v>
      </c>
      <c r="G50" s="13"/>
      <c r="H50" s="13"/>
      <c r="I50" s="13"/>
      <c r="J50" s="13"/>
      <c r="K50" s="13"/>
      <c r="L50" s="13"/>
    </row>
    <row r="51" spans="1:12" ht="24" x14ac:dyDescent="0.35">
      <c r="A51" s="2" t="s">
        <v>1319</v>
      </c>
      <c r="B51" s="7">
        <v>45</v>
      </c>
      <c r="C51" s="8">
        <v>254000004443</v>
      </c>
      <c r="D51" s="9" t="s">
        <v>5</v>
      </c>
      <c r="E51" s="10" t="s">
        <v>148</v>
      </c>
      <c r="F51" s="10" t="s">
        <v>7</v>
      </c>
      <c r="G51" s="13"/>
      <c r="H51" s="13"/>
      <c r="I51" s="13"/>
      <c r="J51" s="13"/>
      <c r="K51" s="13"/>
      <c r="L51" s="13"/>
    </row>
    <row r="52" spans="1:12" ht="48" x14ac:dyDescent="0.35">
      <c r="A52" s="2" t="s">
        <v>1274</v>
      </c>
      <c r="B52" s="7">
        <v>46</v>
      </c>
      <c r="C52" s="8">
        <v>254000004445</v>
      </c>
      <c r="D52" s="9" t="s">
        <v>5</v>
      </c>
      <c r="E52" s="10" t="s">
        <v>149</v>
      </c>
      <c r="F52" s="10" t="s">
        <v>6</v>
      </c>
      <c r="G52" s="13"/>
      <c r="H52" s="13"/>
      <c r="I52" s="13"/>
      <c r="J52" s="13"/>
      <c r="K52" s="13"/>
      <c r="L52" s="13"/>
    </row>
    <row r="53" spans="1:12" ht="60" x14ac:dyDescent="0.35">
      <c r="A53" s="2" t="s">
        <v>1274</v>
      </c>
      <c r="B53" s="7">
        <v>47</v>
      </c>
      <c r="C53" s="8">
        <v>254000004446</v>
      </c>
      <c r="D53" s="9" t="s">
        <v>5</v>
      </c>
      <c r="E53" s="10" t="s">
        <v>150</v>
      </c>
      <c r="F53" s="10" t="s">
        <v>147</v>
      </c>
      <c r="G53" s="13"/>
      <c r="H53" s="13"/>
      <c r="I53" s="13"/>
      <c r="J53" s="13"/>
      <c r="K53" s="13"/>
      <c r="L53" s="13"/>
    </row>
    <row r="54" spans="1:12" ht="60" x14ac:dyDescent="0.35">
      <c r="A54" s="2" t="s">
        <v>1274</v>
      </c>
      <c r="B54" s="7">
        <v>48</v>
      </c>
      <c r="C54" s="8">
        <v>254000004447</v>
      </c>
      <c r="D54" s="9" t="s">
        <v>5</v>
      </c>
      <c r="E54" s="10" t="s">
        <v>151</v>
      </c>
      <c r="F54" s="10" t="s">
        <v>147</v>
      </c>
      <c r="G54" s="13"/>
      <c r="H54" s="13"/>
      <c r="I54" s="13"/>
      <c r="J54" s="13"/>
      <c r="K54" s="13"/>
      <c r="L54" s="13"/>
    </row>
    <row r="55" spans="1:12" ht="60" x14ac:dyDescent="0.35">
      <c r="A55" s="2" t="s">
        <v>1274</v>
      </c>
      <c r="B55" s="7">
        <v>49</v>
      </c>
      <c r="C55" s="8">
        <v>254000004448</v>
      </c>
      <c r="D55" s="9" t="s">
        <v>5</v>
      </c>
      <c r="E55" s="10" t="s">
        <v>1110</v>
      </c>
      <c r="F55" s="10" t="s">
        <v>755</v>
      </c>
      <c r="G55" s="13"/>
      <c r="H55" s="13"/>
      <c r="I55" s="13"/>
      <c r="J55" s="13"/>
      <c r="K55" s="13"/>
      <c r="L55" s="13"/>
    </row>
    <row r="56" spans="1:12" ht="48" x14ac:dyDescent="0.35">
      <c r="A56" s="2" t="s">
        <v>1319</v>
      </c>
      <c r="B56" s="7">
        <v>50</v>
      </c>
      <c r="C56" s="8">
        <v>254000004449</v>
      </c>
      <c r="D56" s="9" t="s">
        <v>5</v>
      </c>
      <c r="E56" s="10" t="s">
        <v>152</v>
      </c>
      <c r="F56" s="10" t="s">
        <v>6</v>
      </c>
      <c r="G56" s="13"/>
      <c r="H56" s="13"/>
      <c r="I56" s="13"/>
      <c r="J56" s="13"/>
      <c r="K56" s="13"/>
      <c r="L56" s="13"/>
    </row>
    <row r="57" spans="1:12" ht="24" x14ac:dyDescent="0.35">
      <c r="A57" s="2" t="s">
        <v>1271</v>
      </c>
      <c r="B57" s="7">
        <v>51</v>
      </c>
      <c r="C57" s="8">
        <v>254000004456</v>
      </c>
      <c r="D57" s="9" t="s">
        <v>5</v>
      </c>
      <c r="E57" s="10" t="s">
        <v>74</v>
      </c>
      <c r="F57" s="10" t="s">
        <v>75</v>
      </c>
      <c r="G57" s="13"/>
      <c r="H57" s="13"/>
      <c r="I57" s="13"/>
      <c r="J57" s="13"/>
      <c r="K57" s="13"/>
      <c r="L57" s="13"/>
    </row>
    <row r="58" spans="1:12" ht="36" x14ac:dyDescent="0.35">
      <c r="A58" s="2" t="s">
        <v>1273</v>
      </c>
      <c r="B58" s="7">
        <v>52</v>
      </c>
      <c r="C58" s="8">
        <v>254000004457</v>
      </c>
      <c r="D58" s="9" t="s">
        <v>5</v>
      </c>
      <c r="E58" s="10" t="s">
        <v>1111</v>
      </c>
      <c r="F58" s="10" t="s">
        <v>6</v>
      </c>
      <c r="G58" s="13"/>
      <c r="H58" s="13"/>
      <c r="I58" s="13"/>
      <c r="J58" s="13"/>
      <c r="K58" s="13"/>
      <c r="L58" s="13"/>
    </row>
    <row r="59" spans="1:12" ht="48" x14ac:dyDescent="0.35">
      <c r="A59" s="2" t="s">
        <v>1273</v>
      </c>
      <c r="B59" s="7">
        <v>53</v>
      </c>
      <c r="C59" s="8">
        <v>254000004458</v>
      </c>
      <c r="D59" s="9" t="s">
        <v>5</v>
      </c>
      <c r="E59" s="10" t="s">
        <v>756</v>
      </c>
      <c r="F59" s="10" t="s">
        <v>6</v>
      </c>
      <c r="G59" s="13"/>
      <c r="H59" s="13"/>
      <c r="I59" s="13"/>
      <c r="J59" s="13"/>
      <c r="K59" s="13"/>
      <c r="L59" s="13"/>
    </row>
    <row r="60" spans="1:12" ht="48" x14ac:dyDescent="0.35">
      <c r="A60" s="2" t="s">
        <v>1271</v>
      </c>
      <c r="B60" s="7">
        <v>54</v>
      </c>
      <c r="C60" s="8">
        <v>254000004459</v>
      </c>
      <c r="D60" s="9" t="s">
        <v>5</v>
      </c>
      <c r="E60" s="10" t="s">
        <v>153</v>
      </c>
      <c r="F60" s="10" t="s">
        <v>6</v>
      </c>
      <c r="G60" s="13"/>
      <c r="H60" s="13"/>
      <c r="I60" s="13"/>
      <c r="J60" s="13"/>
      <c r="K60" s="13"/>
      <c r="L60" s="13"/>
    </row>
    <row r="61" spans="1:12" ht="24" x14ac:dyDescent="0.35">
      <c r="A61" s="2" t="s">
        <v>1273</v>
      </c>
      <c r="B61" s="7">
        <v>55</v>
      </c>
      <c r="C61" s="8">
        <v>254000004461</v>
      </c>
      <c r="D61" s="9" t="s">
        <v>5</v>
      </c>
      <c r="E61" s="10" t="s">
        <v>1096</v>
      </c>
      <c r="F61" s="10" t="s">
        <v>6</v>
      </c>
      <c r="G61" s="13"/>
      <c r="H61" s="13"/>
      <c r="I61" s="13"/>
      <c r="J61" s="13"/>
      <c r="K61" s="13"/>
      <c r="L61" s="13"/>
    </row>
    <row r="62" spans="1:12" x14ac:dyDescent="0.35">
      <c r="A62" s="2" t="s">
        <v>1274</v>
      </c>
      <c r="B62" s="7">
        <v>56</v>
      </c>
      <c r="C62" s="8">
        <v>254000004464</v>
      </c>
      <c r="D62" s="9" t="s">
        <v>5</v>
      </c>
      <c r="E62" s="10" t="s">
        <v>154</v>
      </c>
      <c r="F62" s="10" t="s">
        <v>6</v>
      </c>
      <c r="G62" s="13"/>
      <c r="H62" s="13"/>
      <c r="I62" s="13"/>
      <c r="J62" s="13"/>
      <c r="K62" s="13"/>
      <c r="L62" s="13"/>
    </row>
    <row r="63" spans="1:12" ht="36" x14ac:dyDescent="0.35">
      <c r="A63" s="2" t="s">
        <v>1274</v>
      </c>
      <c r="B63" s="7">
        <v>57</v>
      </c>
      <c r="C63" s="8">
        <v>254000004467</v>
      </c>
      <c r="D63" s="9" t="s">
        <v>5</v>
      </c>
      <c r="E63" s="10" t="s">
        <v>155</v>
      </c>
      <c r="F63" s="10" t="s">
        <v>6</v>
      </c>
      <c r="G63" s="13"/>
      <c r="H63" s="13"/>
      <c r="I63" s="13"/>
      <c r="J63" s="13"/>
      <c r="K63" s="13"/>
      <c r="L63" s="13"/>
    </row>
    <row r="64" spans="1:12" ht="96" x14ac:dyDescent="0.35">
      <c r="A64" s="2" t="s">
        <v>1272</v>
      </c>
      <c r="B64" s="7">
        <v>58</v>
      </c>
      <c r="C64" s="8">
        <v>254000004468</v>
      </c>
      <c r="D64" s="9" t="s">
        <v>5</v>
      </c>
      <c r="E64" s="10" t="s">
        <v>757</v>
      </c>
      <c r="F64" s="10" t="s">
        <v>6</v>
      </c>
      <c r="G64" s="13"/>
      <c r="H64" s="13"/>
      <c r="I64" s="13"/>
      <c r="J64" s="13"/>
      <c r="K64" s="13"/>
      <c r="L64" s="13"/>
    </row>
    <row r="65" spans="1:12" ht="24" x14ac:dyDescent="0.35">
      <c r="A65" s="2" t="s">
        <v>1272</v>
      </c>
      <c r="B65" s="7">
        <v>59</v>
      </c>
      <c r="C65" s="8">
        <v>254000004471</v>
      </c>
      <c r="D65" s="9" t="s">
        <v>5</v>
      </c>
      <c r="E65" s="10" t="s">
        <v>156</v>
      </c>
      <c r="F65" s="10" t="s">
        <v>6</v>
      </c>
      <c r="G65" s="13"/>
      <c r="H65" s="13"/>
      <c r="I65" s="13"/>
      <c r="J65" s="13"/>
      <c r="K65" s="13"/>
      <c r="L65" s="13"/>
    </row>
    <row r="66" spans="1:12" ht="24" x14ac:dyDescent="0.35">
      <c r="A66" s="2" t="s">
        <v>1272</v>
      </c>
      <c r="B66" s="7">
        <v>60</v>
      </c>
      <c r="C66" s="8">
        <v>254000004473</v>
      </c>
      <c r="D66" s="9" t="s">
        <v>5</v>
      </c>
      <c r="E66" s="10" t="s">
        <v>157</v>
      </c>
      <c r="F66" s="10" t="s">
        <v>6</v>
      </c>
      <c r="G66" s="13"/>
      <c r="H66" s="13"/>
      <c r="I66" s="13"/>
      <c r="J66" s="13"/>
      <c r="K66" s="13"/>
      <c r="L66" s="13"/>
    </row>
    <row r="67" spans="1:12" ht="48" x14ac:dyDescent="0.35">
      <c r="A67" s="2" t="s">
        <v>1271</v>
      </c>
      <c r="B67" s="7">
        <v>61</v>
      </c>
      <c r="C67" s="8">
        <v>254000004475</v>
      </c>
      <c r="D67" s="9" t="s">
        <v>5</v>
      </c>
      <c r="E67" s="10" t="s">
        <v>1112</v>
      </c>
      <c r="F67" s="10" t="s">
        <v>6</v>
      </c>
      <c r="G67" s="13"/>
      <c r="H67" s="13"/>
      <c r="I67" s="13"/>
      <c r="J67" s="13"/>
      <c r="K67" s="13"/>
      <c r="L67" s="13"/>
    </row>
    <row r="68" spans="1:12" ht="36" x14ac:dyDescent="0.35">
      <c r="A68" s="2" t="s">
        <v>1271</v>
      </c>
      <c r="B68" s="7">
        <v>62</v>
      </c>
      <c r="C68" s="8">
        <v>254000004479</v>
      </c>
      <c r="D68" s="9" t="s">
        <v>5</v>
      </c>
      <c r="E68" s="10" t="s">
        <v>158</v>
      </c>
      <c r="F68" s="10" t="s">
        <v>6</v>
      </c>
      <c r="G68" s="13"/>
      <c r="H68" s="13"/>
      <c r="I68" s="13"/>
      <c r="J68" s="13"/>
      <c r="K68" s="13"/>
      <c r="L68" s="13"/>
    </row>
    <row r="69" spans="1:12" x14ac:dyDescent="0.35">
      <c r="A69" s="2" t="s">
        <v>1272</v>
      </c>
      <c r="B69" s="7">
        <v>63</v>
      </c>
      <c r="C69" s="8">
        <v>254000004481</v>
      </c>
      <c r="D69" s="9" t="s">
        <v>5</v>
      </c>
      <c r="E69" s="10" t="s">
        <v>758</v>
      </c>
      <c r="F69" s="10" t="s">
        <v>6</v>
      </c>
      <c r="G69" s="13"/>
      <c r="H69" s="13"/>
      <c r="I69" s="13"/>
      <c r="J69" s="13"/>
      <c r="K69" s="13"/>
      <c r="L69" s="13"/>
    </row>
    <row r="70" spans="1:12" x14ac:dyDescent="0.35">
      <c r="A70" s="2" t="s">
        <v>1272</v>
      </c>
      <c r="B70" s="7">
        <v>64</v>
      </c>
      <c r="C70" s="8">
        <v>254000004482</v>
      </c>
      <c r="D70" s="9" t="s">
        <v>5</v>
      </c>
      <c r="E70" s="10" t="s">
        <v>759</v>
      </c>
      <c r="F70" s="10" t="s">
        <v>6</v>
      </c>
      <c r="G70" s="13"/>
      <c r="H70" s="13"/>
      <c r="I70" s="13"/>
      <c r="J70" s="13"/>
      <c r="K70" s="13"/>
      <c r="L70" s="13"/>
    </row>
    <row r="71" spans="1:12" ht="48" x14ac:dyDescent="0.35">
      <c r="A71" s="2" t="s">
        <v>1271</v>
      </c>
      <c r="B71" s="7">
        <v>65</v>
      </c>
      <c r="C71" s="8">
        <v>254000004483</v>
      </c>
      <c r="D71" s="9" t="s">
        <v>159</v>
      </c>
      <c r="E71" s="10" t="s">
        <v>1113</v>
      </c>
      <c r="F71" s="10" t="s">
        <v>6</v>
      </c>
      <c r="G71" s="13"/>
      <c r="H71" s="13"/>
      <c r="I71" s="13"/>
      <c r="J71" s="13"/>
      <c r="K71" s="13"/>
      <c r="L71" s="13"/>
    </row>
    <row r="72" spans="1:12" ht="36" x14ac:dyDescent="0.35">
      <c r="A72" s="2" t="s">
        <v>1272</v>
      </c>
      <c r="B72" s="7">
        <v>66</v>
      </c>
      <c r="C72" s="8">
        <v>254000004485</v>
      </c>
      <c r="D72" s="9" t="s">
        <v>5</v>
      </c>
      <c r="E72" s="10" t="s">
        <v>1114</v>
      </c>
      <c r="F72" s="10" t="s">
        <v>6</v>
      </c>
      <c r="G72" s="13"/>
      <c r="H72" s="13"/>
      <c r="I72" s="13"/>
      <c r="J72" s="13"/>
      <c r="K72" s="13"/>
      <c r="L72" s="13"/>
    </row>
    <row r="73" spans="1:12" ht="36" x14ac:dyDescent="0.35">
      <c r="A73" s="2" t="s">
        <v>1274</v>
      </c>
      <c r="B73" s="7">
        <v>67</v>
      </c>
      <c r="C73" s="8">
        <v>254000004486</v>
      </c>
      <c r="D73" s="9" t="s">
        <v>160</v>
      </c>
      <c r="E73" s="10" t="s">
        <v>760</v>
      </c>
      <c r="F73" s="10" t="s">
        <v>93</v>
      </c>
      <c r="G73" s="13"/>
      <c r="H73" s="13"/>
      <c r="I73" s="13"/>
      <c r="J73" s="13"/>
      <c r="K73" s="13"/>
      <c r="L73" s="13"/>
    </row>
    <row r="74" spans="1:12" ht="24" x14ac:dyDescent="0.35">
      <c r="A74" s="2" t="s">
        <v>1272</v>
      </c>
      <c r="B74" s="7">
        <v>68</v>
      </c>
      <c r="C74" s="8">
        <v>254000004487</v>
      </c>
      <c r="D74" s="9" t="s">
        <v>5</v>
      </c>
      <c r="E74" s="10" t="s">
        <v>161</v>
      </c>
      <c r="F74" s="10" t="s">
        <v>6</v>
      </c>
      <c r="G74" s="13"/>
      <c r="H74" s="13"/>
      <c r="I74" s="13"/>
      <c r="J74" s="13"/>
      <c r="K74" s="13"/>
      <c r="L74" s="13"/>
    </row>
    <row r="75" spans="1:12" ht="48" x14ac:dyDescent="0.35">
      <c r="A75" s="2" t="s">
        <v>1272</v>
      </c>
      <c r="B75" s="7">
        <v>69</v>
      </c>
      <c r="C75" s="8">
        <v>254000004490</v>
      </c>
      <c r="D75" s="9" t="s">
        <v>5</v>
      </c>
      <c r="E75" s="10" t="s">
        <v>1115</v>
      </c>
      <c r="F75" s="10" t="s">
        <v>6</v>
      </c>
      <c r="G75" s="13"/>
      <c r="H75" s="13"/>
      <c r="I75" s="13"/>
      <c r="J75" s="13"/>
      <c r="K75" s="13"/>
      <c r="L75" s="13"/>
    </row>
    <row r="76" spans="1:12" ht="48" x14ac:dyDescent="0.35">
      <c r="A76" s="2" t="s">
        <v>1272</v>
      </c>
      <c r="B76" s="7">
        <v>70</v>
      </c>
      <c r="C76" s="8">
        <v>254000004491</v>
      </c>
      <c r="D76" s="9" t="s">
        <v>5</v>
      </c>
      <c r="E76" s="10" t="s">
        <v>1116</v>
      </c>
      <c r="F76" s="10" t="s">
        <v>6</v>
      </c>
      <c r="G76" s="13"/>
      <c r="H76" s="13"/>
      <c r="I76" s="13"/>
      <c r="J76" s="13"/>
      <c r="K76" s="13"/>
      <c r="L76" s="13"/>
    </row>
    <row r="77" spans="1:12" ht="48" x14ac:dyDescent="0.35">
      <c r="A77" s="2" t="s">
        <v>1272</v>
      </c>
      <c r="B77" s="7">
        <v>71</v>
      </c>
      <c r="C77" s="8">
        <v>254000004492</v>
      </c>
      <c r="D77" s="9" t="s">
        <v>5</v>
      </c>
      <c r="E77" s="10" t="s">
        <v>1117</v>
      </c>
      <c r="F77" s="10" t="s">
        <v>6</v>
      </c>
      <c r="G77" s="13"/>
      <c r="H77" s="13"/>
      <c r="I77" s="13"/>
      <c r="J77" s="13"/>
      <c r="K77" s="13"/>
      <c r="L77" s="13"/>
    </row>
    <row r="78" spans="1:12" x14ac:dyDescent="0.35">
      <c r="A78" s="2" t="s">
        <v>1272</v>
      </c>
      <c r="B78" s="7">
        <v>72</v>
      </c>
      <c r="C78" s="8">
        <v>254000004497</v>
      </c>
      <c r="D78" s="9" t="s">
        <v>5</v>
      </c>
      <c r="E78" s="10" t="s">
        <v>761</v>
      </c>
      <c r="F78" s="10" t="s">
        <v>6</v>
      </c>
      <c r="G78" s="13"/>
      <c r="H78" s="13"/>
      <c r="I78" s="13"/>
      <c r="J78" s="13"/>
      <c r="K78" s="13"/>
      <c r="L78" s="13"/>
    </row>
    <row r="79" spans="1:12" x14ac:dyDescent="0.35">
      <c r="A79" s="2" t="s">
        <v>1272</v>
      </c>
      <c r="B79" s="7">
        <v>73</v>
      </c>
      <c r="C79" s="8">
        <v>254000004499</v>
      </c>
      <c r="D79" s="9" t="s">
        <v>5</v>
      </c>
      <c r="E79" s="10" t="s">
        <v>762</v>
      </c>
      <c r="F79" s="10" t="s">
        <v>6</v>
      </c>
      <c r="G79" s="13"/>
      <c r="H79" s="13"/>
      <c r="I79" s="13"/>
      <c r="J79" s="13"/>
      <c r="K79" s="13"/>
      <c r="L79" s="13"/>
    </row>
    <row r="80" spans="1:12" x14ac:dyDescent="0.35">
      <c r="A80" s="2" t="s">
        <v>1271</v>
      </c>
      <c r="B80" s="7">
        <v>74</v>
      </c>
      <c r="C80" s="8">
        <v>254000004500</v>
      </c>
      <c r="D80" s="9" t="s">
        <v>5</v>
      </c>
      <c r="E80" s="10" t="s">
        <v>763</v>
      </c>
      <c r="F80" s="10" t="s">
        <v>6</v>
      </c>
      <c r="G80" s="13"/>
      <c r="H80" s="13"/>
      <c r="I80" s="13"/>
      <c r="J80" s="13"/>
      <c r="K80" s="13"/>
      <c r="L80" s="13"/>
    </row>
    <row r="81" spans="1:12" x14ac:dyDescent="0.35">
      <c r="A81" s="2" t="s">
        <v>1272</v>
      </c>
      <c r="B81" s="7">
        <v>75</v>
      </c>
      <c r="C81" s="8">
        <v>254000004501</v>
      </c>
      <c r="D81" s="9" t="s">
        <v>5</v>
      </c>
      <c r="E81" s="10" t="s">
        <v>764</v>
      </c>
      <c r="F81" s="10" t="s">
        <v>6</v>
      </c>
      <c r="G81" s="13"/>
      <c r="H81" s="13"/>
      <c r="I81" s="13"/>
      <c r="J81" s="13"/>
      <c r="K81" s="13"/>
      <c r="L81" s="13"/>
    </row>
    <row r="82" spans="1:12" x14ac:dyDescent="0.35">
      <c r="A82" s="2" t="s">
        <v>1272</v>
      </c>
      <c r="B82" s="7">
        <v>76</v>
      </c>
      <c r="C82" s="8">
        <v>254000004503</v>
      </c>
      <c r="D82" s="9" t="s">
        <v>5</v>
      </c>
      <c r="E82" s="10" t="s">
        <v>765</v>
      </c>
      <c r="F82" s="10" t="s">
        <v>6</v>
      </c>
      <c r="G82" s="13"/>
      <c r="H82" s="13"/>
      <c r="I82" s="13"/>
      <c r="J82" s="13"/>
      <c r="K82" s="13"/>
      <c r="L82" s="13"/>
    </row>
    <row r="83" spans="1:12" ht="48" x14ac:dyDescent="0.35">
      <c r="A83" s="2" t="s">
        <v>1271</v>
      </c>
      <c r="B83" s="7">
        <v>77</v>
      </c>
      <c r="C83" s="8">
        <v>254000004504</v>
      </c>
      <c r="D83" s="9" t="s">
        <v>162</v>
      </c>
      <c r="E83" s="10" t="s">
        <v>766</v>
      </c>
      <c r="F83" s="10" t="s">
        <v>6</v>
      </c>
      <c r="G83" s="13"/>
      <c r="H83" s="13"/>
      <c r="I83" s="13"/>
      <c r="J83" s="13"/>
      <c r="K83" s="13"/>
      <c r="L83" s="13"/>
    </row>
    <row r="84" spans="1:12" ht="60" x14ac:dyDescent="0.35">
      <c r="A84" s="2" t="s">
        <v>1271</v>
      </c>
      <c r="B84" s="7">
        <v>78</v>
      </c>
      <c r="C84" s="8">
        <v>254000004505</v>
      </c>
      <c r="D84" s="9" t="s">
        <v>163</v>
      </c>
      <c r="E84" s="10" t="s">
        <v>767</v>
      </c>
      <c r="F84" s="10" t="s">
        <v>6</v>
      </c>
      <c r="G84" s="13"/>
      <c r="H84" s="13"/>
      <c r="I84" s="13"/>
      <c r="J84" s="13"/>
      <c r="K84" s="13"/>
      <c r="L84" s="13"/>
    </row>
    <row r="85" spans="1:12" ht="60" x14ac:dyDescent="0.35">
      <c r="A85" s="2" t="s">
        <v>1271</v>
      </c>
      <c r="B85" s="7">
        <v>79</v>
      </c>
      <c r="C85" s="8">
        <v>254000004506</v>
      </c>
      <c r="D85" s="9" t="s">
        <v>164</v>
      </c>
      <c r="E85" s="10" t="s">
        <v>768</v>
      </c>
      <c r="F85" s="10" t="s">
        <v>6</v>
      </c>
      <c r="G85" s="13"/>
      <c r="H85" s="13"/>
      <c r="I85" s="13"/>
      <c r="J85" s="13"/>
      <c r="K85" s="13"/>
      <c r="L85" s="13"/>
    </row>
    <row r="86" spans="1:12" ht="48" x14ac:dyDescent="0.35">
      <c r="A86" s="2" t="s">
        <v>1271</v>
      </c>
      <c r="B86" s="7">
        <v>80</v>
      </c>
      <c r="C86" s="8">
        <v>254000004507</v>
      </c>
      <c r="D86" s="9" t="s">
        <v>165</v>
      </c>
      <c r="E86" s="10" t="s">
        <v>1118</v>
      </c>
      <c r="F86" s="10" t="s">
        <v>6</v>
      </c>
      <c r="G86" s="13"/>
      <c r="H86" s="13"/>
      <c r="I86" s="13"/>
      <c r="J86" s="13"/>
      <c r="K86" s="13"/>
      <c r="L86" s="13"/>
    </row>
    <row r="87" spans="1:12" ht="48" x14ac:dyDescent="0.35">
      <c r="A87" s="2" t="s">
        <v>1271</v>
      </c>
      <c r="B87" s="7">
        <v>81</v>
      </c>
      <c r="C87" s="8">
        <v>254000004508</v>
      </c>
      <c r="D87" s="9" t="s">
        <v>166</v>
      </c>
      <c r="E87" s="10" t="s">
        <v>769</v>
      </c>
      <c r="F87" s="10" t="s">
        <v>6</v>
      </c>
      <c r="G87" s="13"/>
      <c r="H87" s="13"/>
      <c r="I87" s="13"/>
      <c r="J87" s="13"/>
      <c r="K87" s="13"/>
      <c r="L87" s="13"/>
    </row>
    <row r="88" spans="1:12" ht="48" x14ac:dyDescent="0.35">
      <c r="A88" s="2" t="s">
        <v>1271</v>
      </c>
      <c r="B88" s="7">
        <v>82</v>
      </c>
      <c r="C88" s="8">
        <v>254000004509</v>
      </c>
      <c r="D88" s="9" t="s">
        <v>167</v>
      </c>
      <c r="E88" s="10" t="s">
        <v>770</v>
      </c>
      <c r="F88" s="10" t="s">
        <v>6</v>
      </c>
      <c r="G88" s="13"/>
      <c r="H88" s="13"/>
      <c r="I88" s="13"/>
      <c r="J88" s="13"/>
      <c r="K88" s="13"/>
      <c r="L88" s="13"/>
    </row>
    <row r="89" spans="1:12" ht="48" x14ac:dyDescent="0.35">
      <c r="A89" s="2" t="s">
        <v>1271</v>
      </c>
      <c r="B89" s="7">
        <v>83</v>
      </c>
      <c r="C89" s="8">
        <v>254000004510</v>
      </c>
      <c r="D89" s="9" t="s">
        <v>168</v>
      </c>
      <c r="E89" s="10" t="s">
        <v>771</v>
      </c>
      <c r="F89" s="10" t="s">
        <v>6</v>
      </c>
      <c r="G89" s="13"/>
      <c r="H89" s="13"/>
      <c r="I89" s="13"/>
      <c r="J89" s="13"/>
      <c r="K89" s="13"/>
      <c r="L89" s="13"/>
    </row>
    <row r="90" spans="1:12" ht="48" x14ac:dyDescent="0.35">
      <c r="A90" s="2" t="s">
        <v>1271</v>
      </c>
      <c r="B90" s="7">
        <v>84</v>
      </c>
      <c r="C90" s="8">
        <v>254000004511</v>
      </c>
      <c r="D90" s="9" t="s">
        <v>169</v>
      </c>
      <c r="E90" s="10" t="s">
        <v>772</v>
      </c>
      <c r="F90" s="10" t="s">
        <v>6</v>
      </c>
      <c r="G90" s="13"/>
      <c r="H90" s="13"/>
      <c r="I90" s="13"/>
      <c r="J90" s="13"/>
      <c r="K90" s="13"/>
      <c r="L90" s="13"/>
    </row>
    <row r="91" spans="1:12" ht="48" x14ac:dyDescent="0.35">
      <c r="A91" s="2" t="s">
        <v>1271</v>
      </c>
      <c r="B91" s="7">
        <v>85</v>
      </c>
      <c r="C91" s="8">
        <v>254000004512</v>
      </c>
      <c r="D91" s="9" t="s">
        <v>170</v>
      </c>
      <c r="E91" s="10" t="s">
        <v>773</v>
      </c>
      <c r="F91" s="10" t="s">
        <v>6</v>
      </c>
      <c r="G91" s="13"/>
      <c r="H91" s="13"/>
      <c r="I91" s="13"/>
      <c r="J91" s="13"/>
      <c r="K91" s="13"/>
      <c r="L91" s="13"/>
    </row>
    <row r="92" spans="1:12" ht="24" x14ac:dyDescent="0.35">
      <c r="A92" s="2" t="s">
        <v>1271</v>
      </c>
      <c r="B92" s="7">
        <v>86</v>
      </c>
      <c r="C92" s="8">
        <v>254000004514</v>
      </c>
      <c r="D92" s="9" t="s">
        <v>171</v>
      </c>
      <c r="E92" s="10" t="s">
        <v>1119</v>
      </c>
      <c r="F92" s="10" t="s">
        <v>6</v>
      </c>
      <c r="G92" s="13"/>
      <c r="H92" s="13"/>
      <c r="I92" s="13"/>
      <c r="J92" s="13"/>
      <c r="K92" s="13"/>
      <c r="L92" s="13"/>
    </row>
    <row r="93" spans="1:12" x14ac:dyDescent="0.35">
      <c r="A93" s="2" t="s">
        <v>1271</v>
      </c>
      <c r="B93" s="7">
        <v>87</v>
      </c>
      <c r="C93" s="8">
        <v>254000004521</v>
      </c>
      <c r="D93" s="9" t="s">
        <v>5</v>
      </c>
      <c r="E93" s="10" t="s">
        <v>774</v>
      </c>
      <c r="F93" s="10" t="s">
        <v>6</v>
      </c>
      <c r="G93" s="13"/>
      <c r="H93" s="13"/>
      <c r="I93" s="13"/>
      <c r="J93" s="13"/>
      <c r="K93" s="13"/>
      <c r="L93" s="13"/>
    </row>
    <row r="94" spans="1:12" x14ac:dyDescent="0.35">
      <c r="A94" s="2" t="s">
        <v>1319</v>
      </c>
      <c r="B94" s="7">
        <v>88</v>
      </c>
      <c r="C94" s="8">
        <v>254000004523</v>
      </c>
      <c r="D94" s="9" t="s">
        <v>775</v>
      </c>
      <c r="E94" s="10" t="s">
        <v>776</v>
      </c>
      <c r="F94" s="10" t="s">
        <v>134</v>
      </c>
      <c r="G94" s="13"/>
      <c r="H94" s="13"/>
      <c r="I94" s="13"/>
      <c r="J94" s="13"/>
      <c r="K94" s="13"/>
      <c r="L94" s="13"/>
    </row>
    <row r="95" spans="1:12" x14ac:dyDescent="0.35">
      <c r="A95" s="2" t="s">
        <v>1272</v>
      </c>
      <c r="B95" s="7">
        <v>89</v>
      </c>
      <c r="C95" s="8">
        <v>254000004528</v>
      </c>
      <c r="D95" s="9" t="s">
        <v>5</v>
      </c>
      <c r="E95" s="10" t="s">
        <v>777</v>
      </c>
      <c r="F95" s="10" t="s">
        <v>6</v>
      </c>
      <c r="G95" s="13"/>
      <c r="H95" s="13"/>
      <c r="I95" s="13"/>
      <c r="J95" s="13"/>
      <c r="K95" s="13"/>
      <c r="L95" s="13"/>
    </row>
    <row r="96" spans="1:12" x14ac:dyDescent="0.35">
      <c r="A96" s="2" t="s">
        <v>1272</v>
      </c>
      <c r="B96" s="7">
        <v>90</v>
      </c>
      <c r="C96" s="8">
        <v>254000004529</v>
      </c>
      <c r="D96" s="9" t="s">
        <v>5</v>
      </c>
      <c r="E96" s="10" t="s">
        <v>778</v>
      </c>
      <c r="F96" s="10" t="s">
        <v>6</v>
      </c>
      <c r="G96" s="13"/>
      <c r="H96" s="13"/>
      <c r="I96" s="13"/>
      <c r="J96" s="13"/>
      <c r="K96" s="13"/>
      <c r="L96" s="13"/>
    </row>
    <row r="97" spans="1:12" ht="36" x14ac:dyDescent="0.35">
      <c r="A97" s="2" t="s">
        <v>1272</v>
      </c>
      <c r="B97" s="7">
        <v>91</v>
      </c>
      <c r="C97" s="8">
        <v>254000004532</v>
      </c>
      <c r="D97" s="9" t="s">
        <v>5</v>
      </c>
      <c r="E97" s="10" t="s">
        <v>173</v>
      </c>
      <c r="F97" s="10" t="s">
        <v>6</v>
      </c>
      <c r="G97" s="13"/>
      <c r="H97" s="13"/>
      <c r="I97" s="13"/>
      <c r="J97" s="13"/>
      <c r="K97" s="13"/>
      <c r="L97" s="13"/>
    </row>
    <row r="98" spans="1:12" ht="72" x14ac:dyDescent="0.35">
      <c r="A98" s="2" t="s">
        <v>1272</v>
      </c>
      <c r="B98" s="7">
        <v>92</v>
      </c>
      <c r="C98" s="8">
        <v>254000004535</v>
      </c>
      <c r="D98" s="9" t="s">
        <v>5</v>
      </c>
      <c r="E98" s="10" t="s">
        <v>176</v>
      </c>
      <c r="F98" s="10" t="s">
        <v>6</v>
      </c>
      <c r="G98" s="13"/>
      <c r="H98" s="13"/>
      <c r="I98" s="13"/>
      <c r="J98" s="13"/>
      <c r="K98" s="13"/>
      <c r="L98" s="13"/>
    </row>
    <row r="99" spans="1:12" ht="24" x14ac:dyDescent="0.35">
      <c r="A99" s="2" t="s">
        <v>1272</v>
      </c>
      <c r="B99" s="7">
        <v>93</v>
      </c>
      <c r="C99" s="8">
        <v>254000004537</v>
      </c>
      <c r="D99" s="9" t="s">
        <v>5</v>
      </c>
      <c r="E99" s="10" t="s">
        <v>779</v>
      </c>
      <c r="F99" s="10" t="s">
        <v>6</v>
      </c>
      <c r="G99" s="13"/>
      <c r="H99" s="13"/>
      <c r="I99" s="13"/>
      <c r="J99" s="13"/>
      <c r="K99" s="13"/>
      <c r="L99" s="13"/>
    </row>
    <row r="100" spans="1:12" x14ac:dyDescent="0.35">
      <c r="A100" s="2" t="s">
        <v>1272</v>
      </c>
      <c r="B100" s="7">
        <v>94</v>
      </c>
      <c r="C100" s="8">
        <v>254000004539</v>
      </c>
      <c r="D100" s="9" t="s">
        <v>5</v>
      </c>
      <c r="E100" s="10" t="s">
        <v>177</v>
      </c>
      <c r="F100" s="10" t="s">
        <v>6</v>
      </c>
      <c r="G100" s="13"/>
      <c r="H100" s="13"/>
      <c r="I100" s="13"/>
      <c r="J100" s="13"/>
      <c r="K100" s="13"/>
      <c r="L100" s="13"/>
    </row>
    <row r="101" spans="1:12" ht="36" x14ac:dyDescent="0.35">
      <c r="A101" s="2" t="s">
        <v>1271</v>
      </c>
      <c r="B101" s="7">
        <v>95</v>
      </c>
      <c r="C101" s="8">
        <v>254000004542</v>
      </c>
      <c r="D101" s="9" t="s">
        <v>5</v>
      </c>
      <c r="E101" s="10" t="s">
        <v>178</v>
      </c>
      <c r="F101" s="10" t="s">
        <v>179</v>
      </c>
      <c r="G101" s="13"/>
      <c r="H101" s="13"/>
      <c r="I101" s="13"/>
      <c r="J101" s="13"/>
      <c r="K101" s="13"/>
      <c r="L101" s="13"/>
    </row>
    <row r="102" spans="1:12" ht="36" x14ac:dyDescent="0.35">
      <c r="A102" s="2" t="s">
        <v>1271</v>
      </c>
      <c r="B102" s="7">
        <v>96</v>
      </c>
      <c r="C102" s="8">
        <v>254000004543</v>
      </c>
      <c r="D102" s="9" t="s">
        <v>5</v>
      </c>
      <c r="E102" s="10" t="s">
        <v>180</v>
      </c>
      <c r="F102" s="10" t="s">
        <v>181</v>
      </c>
      <c r="G102" s="13"/>
      <c r="H102" s="13"/>
      <c r="I102" s="13"/>
      <c r="J102" s="13"/>
      <c r="K102" s="13"/>
      <c r="L102" s="13"/>
    </row>
    <row r="103" spans="1:12" ht="36" x14ac:dyDescent="0.35">
      <c r="A103" s="2" t="s">
        <v>1271</v>
      </c>
      <c r="B103" s="7">
        <v>97</v>
      </c>
      <c r="C103" s="8">
        <v>254000004544</v>
      </c>
      <c r="D103" s="9" t="s">
        <v>5</v>
      </c>
      <c r="E103" s="10" t="s">
        <v>182</v>
      </c>
      <c r="F103" s="10" t="s">
        <v>181</v>
      </c>
      <c r="G103" s="13"/>
      <c r="H103" s="13"/>
      <c r="I103" s="13"/>
      <c r="J103" s="13"/>
      <c r="K103" s="13"/>
      <c r="L103" s="13"/>
    </row>
    <row r="104" spans="1:12" ht="36" x14ac:dyDescent="0.35">
      <c r="A104" s="2" t="s">
        <v>1271</v>
      </c>
      <c r="B104" s="7">
        <v>98</v>
      </c>
      <c r="C104" s="8">
        <v>254000004545</v>
      </c>
      <c r="D104" s="9" t="s">
        <v>5</v>
      </c>
      <c r="E104" s="10" t="s">
        <v>183</v>
      </c>
      <c r="F104" s="10" t="s">
        <v>179</v>
      </c>
      <c r="G104" s="13"/>
      <c r="H104" s="13"/>
      <c r="I104" s="13"/>
      <c r="J104" s="13"/>
      <c r="K104" s="13"/>
      <c r="L104" s="13"/>
    </row>
    <row r="105" spans="1:12" ht="24" x14ac:dyDescent="0.35">
      <c r="A105" s="2" t="s">
        <v>1271</v>
      </c>
      <c r="B105" s="7">
        <v>99</v>
      </c>
      <c r="C105" s="8">
        <v>254000004546</v>
      </c>
      <c r="D105" s="9" t="s">
        <v>5</v>
      </c>
      <c r="E105" s="10" t="s">
        <v>184</v>
      </c>
      <c r="F105" s="10" t="s">
        <v>780</v>
      </c>
      <c r="G105" s="13"/>
      <c r="H105" s="13"/>
      <c r="I105" s="13"/>
      <c r="J105" s="13"/>
      <c r="K105" s="13"/>
      <c r="L105" s="13"/>
    </row>
    <row r="106" spans="1:12" ht="36" x14ac:dyDescent="0.35">
      <c r="A106" s="2" t="s">
        <v>1272</v>
      </c>
      <c r="B106" s="7">
        <v>100</v>
      </c>
      <c r="C106" s="8">
        <v>254000004548</v>
      </c>
      <c r="D106" s="9" t="s">
        <v>5</v>
      </c>
      <c r="E106" s="10" t="s">
        <v>1120</v>
      </c>
      <c r="F106" s="10" t="s">
        <v>6</v>
      </c>
      <c r="G106" s="13"/>
      <c r="H106" s="13"/>
      <c r="I106" s="13"/>
      <c r="J106" s="13"/>
      <c r="K106" s="13"/>
      <c r="L106" s="13"/>
    </row>
    <row r="107" spans="1:12" ht="36" x14ac:dyDescent="0.35">
      <c r="A107" s="2" t="s">
        <v>1272</v>
      </c>
      <c r="B107" s="7">
        <v>101</v>
      </c>
      <c r="C107" s="8">
        <v>254000004549</v>
      </c>
      <c r="D107" s="9" t="s">
        <v>5</v>
      </c>
      <c r="E107" s="10" t="s">
        <v>1121</v>
      </c>
      <c r="F107" s="10" t="s">
        <v>6</v>
      </c>
      <c r="G107" s="13"/>
      <c r="H107" s="13"/>
      <c r="I107" s="13"/>
      <c r="J107" s="13"/>
      <c r="K107" s="13"/>
      <c r="L107" s="13"/>
    </row>
    <row r="108" spans="1:12" ht="48" x14ac:dyDescent="0.35">
      <c r="A108" s="2" t="s">
        <v>1271</v>
      </c>
      <c r="B108" s="7">
        <v>102</v>
      </c>
      <c r="C108" s="8">
        <v>254000004550</v>
      </c>
      <c r="D108" s="9" t="s">
        <v>186</v>
      </c>
      <c r="E108" s="10" t="s">
        <v>781</v>
      </c>
      <c r="F108" s="10" t="s">
        <v>6</v>
      </c>
      <c r="G108" s="13"/>
      <c r="H108" s="13"/>
      <c r="I108" s="13"/>
      <c r="J108" s="13"/>
      <c r="K108" s="13"/>
      <c r="L108" s="13"/>
    </row>
    <row r="109" spans="1:12" ht="48" x14ac:dyDescent="0.35">
      <c r="A109" s="2" t="s">
        <v>1272</v>
      </c>
      <c r="B109" s="7">
        <v>103</v>
      </c>
      <c r="C109" s="8">
        <v>254000004551</v>
      </c>
      <c r="D109" s="9" t="s">
        <v>5</v>
      </c>
      <c r="E109" s="10" t="s">
        <v>782</v>
      </c>
      <c r="F109" s="10" t="s">
        <v>6</v>
      </c>
      <c r="G109" s="13"/>
      <c r="H109" s="13"/>
      <c r="I109" s="13"/>
      <c r="J109" s="13"/>
      <c r="K109" s="13"/>
      <c r="L109" s="13"/>
    </row>
    <row r="110" spans="1:12" ht="36" x14ac:dyDescent="0.35">
      <c r="A110" s="2" t="s">
        <v>1272</v>
      </c>
      <c r="B110" s="7">
        <v>104</v>
      </c>
      <c r="C110" s="8">
        <v>254000004553</v>
      </c>
      <c r="D110" s="9" t="s">
        <v>5</v>
      </c>
      <c r="E110" s="10" t="s">
        <v>783</v>
      </c>
      <c r="F110" s="10" t="s">
        <v>6</v>
      </c>
      <c r="G110" s="13"/>
      <c r="H110" s="13"/>
      <c r="I110" s="13"/>
      <c r="J110" s="13"/>
      <c r="K110" s="13"/>
      <c r="L110" s="13"/>
    </row>
    <row r="111" spans="1:12" x14ac:dyDescent="0.35">
      <c r="A111" s="2" t="s">
        <v>1272</v>
      </c>
      <c r="B111" s="7">
        <v>105</v>
      </c>
      <c r="C111" s="8">
        <v>254000004558</v>
      </c>
      <c r="D111" s="9" t="s">
        <v>5</v>
      </c>
      <c r="E111" s="10" t="s">
        <v>784</v>
      </c>
      <c r="F111" s="10" t="s">
        <v>174</v>
      </c>
      <c r="G111" s="13"/>
      <c r="H111" s="13"/>
      <c r="I111" s="13"/>
      <c r="J111" s="13"/>
      <c r="K111" s="13"/>
      <c r="L111" s="13"/>
    </row>
    <row r="112" spans="1:12" x14ac:dyDescent="0.35">
      <c r="A112" s="2" t="s">
        <v>1272</v>
      </c>
      <c r="B112" s="7">
        <v>106</v>
      </c>
      <c r="C112" s="8">
        <v>254000004562</v>
      </c>
      <c r="D112" s="9" t="s">
        <v>5</v>
      </c>
      <c r="E112" s="10" t="s">
        <v>187</v>
      </c>
      <c r="F112" s="10" t="s">
        <v>6</v>
      </c>
      <c r="G112" s="13"/>
      <c r="H112" s="13"/>
      <c r="I112" s="13"/>
      <c r="J112" s="13"/>
      <c r="K112" s="13"/>
      <c r="L112" s="13"/>
    </row>
    <row r="113" spans="1:12" ht="24" x14ac:dyDescent="0.35">
      <c r="A113" s="2" t="s">
        <v>1271</v>
      </c>
      <c r="B113" s="7">
        <v>107</v>
      </c>
      <c r="C113" s="8">
        <v>254000004564</v>
      </c>
      <c r="D113" s="9" t="s">
        <v>5</v>
      </c>
      <c r="E113" s="10" t="s">
        <v>785</v>
      </c>
      <c r="F113" s="10" t="s">
        <v>6</v>
      </c>
      <c r="G113" s="13"/>
      <c r="H113" s="13"/>
      <c r="I113" s="13"/>
      <c r="J113" s="13"/>
      <c r="K113" s="13"/>
      <c r="L113" s="13"/>
    </row>
    <row r="114" spans="1:12" ht="48" x14ac:dyDescent="0.35">
      <c r="A114" s="2" t="s">
        <v>1271</v>
      </c>
      <c r="B114" s="7">
        <v>108</v>
      </c>
      <c r="C114" s="8">
        <v>254000004565</v>
      </c>
      <c r="D114" s="9" t="s">
        <v>188</v>
      </c>
      <c r="E114" s="10" t="s">
        <v>786</v>
      </c>
      <c r="F114" s="10" t="s">
        <v>6</v>
      </c>
      <c r="G114" s="13"/>
      <c r="H114" s="13"/>
      <c r="I114" s="13"/>
      <c r="J114" s="13"/>
      <c r="K114" s="13"/>
      <c r="L114" s="13"/>
    </row>
    <row r="115" spans="1:12" x14ac:dyDescent="0.35">
      <c r="A115" s="2" t="s">
        <v>1271</v>
      </c>
      <c r="B115" s="7">
        <v>109</v>
      </c>
      <c r="C115" s="8">
        <v>254000006054</v>
      </c>
      <c r="D115" s="9" t="s">
        <v>5</v>
      </c>
      <c r="E115" s="10" t="s">
        <v>787</v>
      </c>
      <c r="F115" s="10" t="s">
        <v>6</v>
      </c>
      <c r="G115" s="13"/>
      <c r="H115" s="13"/>
      <c r="I115" s="13"/>
      <c r="J115" s="13"/>
      <c r="K115" s="13"/>
      <c r="L115" s="13"/>
    </row>
    <row r="116" spans="1:12" x14ac:dyDescent="0.35">
      <c r="A116" s="2" t="s">
        <v>1276</v>
      </c>
      <c r="B116" s="7">
        <v>110</v>
      </c>
      <c r="C116" s="8">
        <v>254000004570</v>
      </c>
      <c r="D116" s="9" t="s">
        <v>189</v>
      </c>
      <c r="E116" s="10" t="s">
        <v>788</v>
      </c>
      <c r="F116" s="10" t="s">
        <v>789</v>
      </c>
      <c r="G116" s="13"/>
      <c r="H116" s="13"/>
      <c r="I116" s="13"/>
      <c r="J116" s="13"/>
      <c r="K116" s="13"/>
      <c r="L116" s="13"/>
    </row>
    <row r="117" spans="1:12" ht="24" x14ac:dyDescent="0.35">
      <c r="A117" s="2" t="s">
        <v>1271</v>
      </c>
      <c r="B117" s="7">
        <v>111</v>
      </c>
      <c r="C117" s="8">
        <v>254000004571</v>
      </c>
      <c r="D117" s="9" t="s">
        <v>5</v>
      </c>
      <c r="E117" s="10" t="s">
        <v>190</v>
      </c>
      <c r="F117" s="10" t="s">
        <v>6</v>
      </c>
      <c r="G117" s="13"/>
      <c r="H117" s="13"/>
      <c r="I117" s="13"/>
      <c r="J117" s="13"/>
      <c r="K117" s="13"/>
      <c r="L117" s="13"/>
    </row>
    <row r="118" spans="1:12" ht="24" x14ac:dyDescent="0.35">
      <c r="A118" s="2" t="s">
        <v>1271</v>
      </c>
      <c r="B118" s="7">
        <v>112</v>
      </c>
      <c r="C118" s="8">
        <v>254000006055</v>
      </c>
      <c r="D118" s="9" t="s">
        <v>5</v>
      </c>
      <c r="E118" s="10" t="s">
        <v>790</v>
      </c>
      <c r="F118" s="10" t="s">
        <v>6</v>
      </c>
      <c r="G118" s="13"/>
      <c r="H118" s="13"/>
      <c r="I118" s="13"/>
      <c r="J118" s="13"/>
      <c r="K118" s="13"/>
      <c r="L118" s="13"/>
    </row>
    <row r="119" spans="1:12" ht="36" x14ac:dyDescent="0.35">
      <c r="A119" s="2" t="s">
        <v>1273</v>
      </c>
      <c r="B119" s="7">
        <v>113</v>
      </c>
      <c r="C119" s="8">
        <v>254000004575</v>
      </c>
      <c r="D119" s="9" t="s">
        <v>5</v>
      </c>
      <c r="E119" s="10" t="s">
        <v>791</v>
      </c>
      <c r="F119" s="10" t="s">
        <v>6</v>
      </c>
      <c r="G119" s="13"/>
      <c r="H119" s="13"/>
      <c r="I119" s="13"/>
      <c r="J119" s="13"/>
      <c r="K119" s="13"/>
      <c r="L119" s="13"/>
    </row>
    <row r="120" spans="1:12" ht="36" x14ac:dyDescent="0.35">
      <c r="A120" s="2" t="s">
        <v>1272</v>
      </c>
      <c r="B120" s="7">
        <v>114</v>
      </c>
      <c r="C120" s="8">
        <v>254000004576</v>
      </c>
      <c r="D120" s="9" t="s">
        <v>5</v>
      </c>
      <c r="E120" s="10" t="s">
        <v>191</v>
      </c>
      <c r="F120" s="10" t="s">
        <v>6</v>
      </c>
      <c r="G120" s="13"/>
      <c r="H120" s="13"/>
      <c r="I120" s="13"/>
      <c r="J120" s="13"/>
      <c r="K120" s="13"/>
      <c r="L120" s="13"/>
    </row>
    <row r="121" spans="1:12" ht="72" x14ac:dyDescent="0.35">
      <c r="A121" s="2" t="s">
        <v>1271</v>
      </c>
      <c r="B121" s="7">
        <v>115</v>
      </c>
      <c r="C121" s="8">
        <v>254000004578</v>
      </c>
      <c r="D121" s="9" t="s">
        <v>5</v>
      </c>
      <c r="E121" s="10" t="s">
        <v>1122</v>
      </c>
      <c r="F121" s="10" t="s">
        <v>6</v>
      </c>
      <c r="G121" s="13"/>
      <c r="H121" s="13"/>
      <c r="I121" s="13"/>
      <c r="J121" s="13"/>
      <c r="K121" s="13"/>
      <c r="L121" s="13"/>
    </row>
    <row r="122" spans="1:12" ht="72" x14ac:dyDescent="0.35">
      <c r="A122" s="2" t="s">
        <v>1271</v>
      </c>
      <c r="B122" s="7">
        <v>116</v>
      </c>
      <c r="C122" s="8">
        <v>254000004579</v>
      </c>
      <c r="D122" s="9" t="s">
        <v>5</v>
      </c>
      <c r="E122" s="10" t="s">
        <v>1123</v>
      </c>
      <c r="F122" s="10" t="s">
        <v>6</v>
      </c>
      <c r="G122" s="13"/>
      <c r="H122" s="13"/>
      <c r="I122" s="13"/>
      <c r="J122" s="13"/>
      <c r="K122" s="13"/>
      <c r="L122" s="13"/>
    </row>
    <row r="123" spans="1:12" ht="60" x14ac:dyDescent="0.35">
      <c r="A123" s="2" t="s">
        <v>1271</v>
      </c>
      <c r="B123" s="7">
        <v>117</v>
      </c>
      <c r="C123" s="8">
        <v>254000004580</v>
      </c>
      <c r="D123" s="9" t="s">
        <v>5</v>
      </c>
      <c r="E123" s="10" t="s">
        <v>192</v>
      </c>
      <c r="F123" s="10" t="s">
        <v>6</v>
      </c>
      <c r="G123" s="13"/>
      <c r="H123" s="13"/>
      <c r="I123" s="13"/>
      <c r="J123" s="13"/>
      <c r="K123" s="13"/>
      <c r="L123" s="13"/>
    </row>
    <row r="124" spans="1:12" x14ac:dyDescent="0.35">
      <c r="A124" s="2" t="s">
        <v>1273</v>
      </c>
      <c r="B124" s="7">
        <v>118</v>
      </c>
      <c r="C124" s="8">
        <v>254000004581</v>
      </c>
      <c r="D124" s="9" t="s">
        <v>5</v>
      </c>
      <c r="E124" s="10" t="s">
        <v>193</v>
      </c>
      <c r="F124" s="10" t="s">
        <v>6</v>
      </c>
      <c r="G124" s="13"/>
      <c r="H124" s="13"/>
      <c r="I124" s="13"/>
      <c r="J124" s="13"/>
      <c r="K124" s="13"/>
      <c r="L124" s="13"/>
    </row>
    <row r="125" spans="1:12" ht="96" x14ac:dyDescent="0.35">
      <c r="A125" s="2" t="s">
        <v>1271</v>
      </c>
      <c r="B125" s="7">
        <v>119</v>
      </c>
      <c r="C125" s="8">
        <v>254000004582</v>
      </c>
      <c r="D125" s="9" t="s">
        <v>5</v>
      </c>
      <c r="E125" s="10" t="s">
        <v>194</v>
      </c>
      <c r="F125" s="10" t="s">
        <v>6</v>
      </c>
      <c r="G125" s="13"/>
      <c r="H125" s="13"/>
      <c r="I125" s="13"/>
      <c r="J125" s="13"/>
      <c r="K125" s="13"/>
      <c r="L125" s="13"/>
    </row>
    <row r="126" spans="1:12" x14ac:dyDescent="0.35">
      <c r="A126" s="2" t="s">
        <v>1271</v>
      </c>
      <c r="B126" s="7">
        <v>120</v>
      </c>
      <c r="C126" s="8">
        <v>254000004583</v>
      </c>
      <c r="D126" s="9" t="s">
        <v>5</v>
      </c>
      <c r="E126" s="10" t="s">
        <v>792</v>
      </c>
      <c r="F126" s="10" t="s">
        <v>6</v>
      </c>
      <c r="G126" s="13"/>
      <c r="H126" s="13"/>
      <c r="I126" s="13"/>
      <c r="J126" s="13"/>
      <c r="K126" s="13"/>
      <c r="L126" s="13"/>
    </row>
    <row r="127" spans="1:12" x14ac:dyDescent="0.35">
      <c r="A127" s="2" t="s">
        <v>1271</v>
      </c>
      <c r="B127" s="7">
        <v>121</v>
      </c>
      <c r="C127" s="8">
        <v>254000004584</v>
      </c>
      <c r="D127" s="9" t="s">
        <v>5</v>
      </c>
      <c r="E127" s="10" t="s">
        <v>793</v>
      </c>
      <c r="F127" s="10" t="s">
        <v>6</v>
      </c>
      <c r="G127" s="13"/>
      <c r="H127" s="13"/>
      <c r="I127" s="13"/>
      <c r="J127" s="13"/>
      <c r="K127" s="13"/>
      <c r="L127" s="13"/>
    </row>
    <row r="128" spans="1:12" ht="24" x14ac:dyDescent="0.35">
      <c r="A128" s="2" t="s">
        <v>1272</v>
      </c>
      <c r="B128" s="7">
        <v>122</v>
      </c>
      <c r="C128" s="8">
        <v>254000004588</v>
      </c>
      <c r="D128" s="9" t="s">
        <v>5</v>
      </c>
      <c r="E128" s="10" t="s">
        <v>195</v>
      </c>
      <c r="F128" s="10" t="s">
        <v>6</v>
      </c>
      <c r="G128" s="13"/>
      <c r="H128" s="13"/>
      <c r="I128" s="13"/>
      <c r="J128" s="13"/>
      <c r="K128" s="13"/>
      <c r="L128" s="13"/>
    </row>
    <row r="129" spans="1:12" ht="36" x14ac:dyDescent="0.35">
      <c r="A129" s="2" t="s">
        <v>1271</v>
      </c>
      <c r="B129" s="7">
        <v>123</v>
      </c>
      <c r="C129" s="8">
        <v>254000004591</v>
      </c>
      <c r="D129" s="9" t="s">
        <v>5</v>
      </c>
      <c r="E129" s="10" t="s">
        <v>1124</v>
      </c>
      <c r="F129" s="10" t="s">
        <v>6</v>
      </c>
      <c r="G129" s="13"/>
      <c r="H129" s="13"/>
      <c r="I129" s="13"/>
      <c r="J129" s="13"/>
      <c r="K129" s="13"/>
      <c r="L129" s="13"/>
    </row>
    <row r="130" spans="1:12" ht="24" x14ac:dyDescent="0.35">
      <c r="A130" s="2" t="s">
        <v>1271</v>
      </c>
      <c r="B130" s="7">
        <v>124</v>
      </c>
      <c r="C130" s="8">
        <v>254000004592</v>
      </c>
      <c r="D130" s="9" t="s">
        <v>5</v>
      </c>
      <c r="E130" s="10" t="s">
        <v>795</v>
      </c>
      <c r="F130" s="10" t="s">
        <v>6</v>
      </c>
      <c r="G130" s="13"/>
      <c r="H130" s="13"/>
      <c r="I130" s="13"/>
      <c r="J130" s="13"/>
      <c r="K130" s="13"/>
      <c r="L130" s="13"/>
    </row>
    <row r="131" spans="1:12" ht="48" x14ac:dyDescent="0.35">
      <c r="A131" s="2" t="s">
        <v>1271</v>
      </c>
      <c r="B131" s="7">
        <v>125</v>
      </c>
      <c r="C131" s="8">
        <v>254000004595</v>
      </c>
      <c r="D131" s="9" t="s">
        <v>5</v>
      </c>
      <c r="E131" s="10" t="s">
        <v>796</v>
      </c>
      <c r="F131" s="10" t="s">
        <v>6</v>
      </c>
      <c r="G131" s="13"/>
      <c r="H131" s="13"/>
      <c r="I131" s="13"/>
      <c r="J131" s="13"/>
      <c r="K131" s="13"/>
      <c r="L131" s="13"/>
    </row>
    <row r="132" spans="1:12" ht="48" x14ac:dyDescent="0.35">
      <c r="A132" s="2" t="s">
        <v>1271</v>
      </c>
      <c r="B132" s="7">
        <v>126</v>
      </c>
      <c r="C132" s="8">
        <v>254000004596</v>
      </c>
      <c r="D132" s="9" t="s">
        <v>5</v>
      </c>
      <c r="E132" s="10" t="s">
        <v>199</v>
      </c>
      <c r="F132" s="10" t="s">
        <v>6</v>
      </c>
      <c r="G132" s="13"/>
      <c r="H132" s="13"/>
      <c r="I132" s="13"/>
      <c r="J132" s="13"/>
      <c r="K132" s="13"/>
      <c r="L132" s="13"/>
    </row>
    <row r="133" spans="1:12" x14ac:dyDescent="0.35">
      <c r="A133" s="2" t="s">
        <v>1272</v>
      </c>
      <c r="B133" s="7">
        <v>127</v>
      </c>
      <c r="C133" s="8">
        <v>254000004597</v>
      </c>
      <c r="D133" s="9" t="s">
        <v>5</v>
      </c>
      <c r="E133" s="10" t="s">
        <v>797</v>
      </c>
      <c r="F133" s="10" t="s">
        <v>6</v>
      </c>
      <c r="G133" s="13"/>
      <c r="H133" s="13"/>
      <c r="I133" s="13"/>
      <c r="J133" s="13"/>
      <c r="K133" s="13"/>
      <c r="L133" s="13"/>
    </row>
    <row r="134" spans="1:12" ht="48" x14ac:dyDescent="0.35">
      <c r="A134" s="2" t="s">
        <v>1271</v>
      </c>
      <c r="B134" s="7">
        <v>128</v>
      </c>
      <c r="C134" s="8">
        <v>254000004606</v>
      </c>
      <c r="D134" s="9" t="s">
        <v>5</v>
      </c>
      <c r="E134" s="10" t="s">
        <v>798</v>
      </c>
      <c r="F134" s="10" t="s">
        <v>6</v>
      </c>
      <c r="G134" s="13"/>
      <c r="H134" s="13"/>
      <c r="I134" s="13"/>
      <c r="J134" s="13"/>
      <c r="K134" s="13"/>
      <c r="L134" s="13"/>
    </row>
    <row r="135" spans="1:12" x14ac:dyDescent="0.35">
      <c r="A135" s="2" t="s">
        <v>1273</v>
      </c>
      <c r="B135" s="7">
        <v>129</v>
      </c>
      <c r="C135" s="8">
        <v>254000004607</v>
      </c>
      <c r="D135" s="9" t="s">
        <v>5</v>
      </c>
      <c r="E135" s="10" t="s">
        <v>200</v>
      </c>
      <c r="F135" s="10" t="s">
        <v>6</v>
      </c>
      <c r="G135" s="13"/>
      <c r="H135" s="13"/>
      <c r="I135" s="13"/>
      <c r="J135" s="13"/>
      <c r="K135" s="13"/>
      <c r="L135" s="13"/>
    </row>
    <row r="136" spans="1:12" x14ac:dyDescent="0.35">
      <c r="A136" s="2" t="s">
        <v>1271</v>
      </c>
      <c r="B136" s="7">
        <v>130</v>
      </c>
      <c r="C136" s="8">
        <v>254000004608</v>
      </c>
      <c r="D136" s="9" t="s">
        <v>5</v>
      </c>
      <c r="E136" s="10" t="s">
        <v>201</v>
      </c>
      <c r="F136" s="10" t="s">
        <v>6</v>
      </c>
      <c r="G136" s="13"/>
      <c r="H136" s="13"/>
      <c r="I136" s="13"/>
      <c r="J136" s="13"/>
      <c r="K136" s="13"/>
      <c r="L136" s="13"/>
    </row>
    <row r="137" spans="1:12" ht="60" x14ac:dyDescent="0.35">
      <c r="A137" s="2" t="s">
        <v>1271</v>
      </c>
      <c r="B137" s="7">
        <v>131</v>
      </c>
      <c r="C137" s="8">
        <v>254000004614</v>
      </c>
      <c r="D137" s="9" t="s">
        <v>5</v>
      </c>
      <c r="E137" s="10" t="s">
        <v>202</v>
      </c>
      <c r="F137" s="10" t="s">
        <v>6</v>
      </c>
      <c r="G137" s="13"/>
      <c r="H137" s="13"/>
      <c r="I137" s="13"/>
      <c r="J137" s="13"/>
      <c r="K137" s="13"/>
      <c r="L137" s="13"/>
    </row>
    <row r="138" spans="1:12" ht="24" x14ac:dyDescent="0.35">
      <c r="A138" s="2" t="s">
        <v>1271</v>
      </c>
      <c r="B138" s="7">
        <v>132</v>
      </c>
      <c r="C138" s="8">
        <v>254000004615</v>
      </c>
      <c r="D138" s="9" t="s">
        <v>5</v>
      </c>
      <c r="E138" s="10" t="s">
        <v>203</v>
      </c>
      <c r="F138" s="10" t="s">
        <v>174</v>
      </c>
      <c r="G138" s="13"/>
      <c r="H138" s="13"/>
      <c r="I138" s="13"/>
      <c r="J138" s="13"/>
      <c r="K138" s="13"/>
      <c r="L138" s="13"/>
    </row>
    <row r="139" spans="1:12" ht="48" x14ac:dyDescent="0.35">
      <c r="A139" s="2" t="s">
        <v>1272</v>
      </c>
      <c r="B139" s="7">
        <v>133</v>
      </c>
      <c r="C139" s="8">
        <v>254000004626</v>
      </c>
      <c r="D139" s="9" t="s">
        <v>5</v>
      </c>
      <c r="E139" s="10" t="s">
        <v>799</v>
      </c>
      <c r="F139" s="10" t="s">
        <v>205</v>
      </c>
      <c r="G139" s="13"/>
      <c r="H139" s="13"/>
      <c r="I139" s="13"/>
      <c r="J139" s="13"/>
      <c r="K139" s="13"/>
      <c r="L139" s="13"/>
    </row>
    <row r="140" spans="1:12" x14ac:dyDescent="0.35">
      <c r="A140" s="2" t="s">
        <v>1274</v>
      </c>
      <c r="B140" s="7">
        <v>134</v>
      </c>
      <c r="C140" s="8">
        <v>254000004633</v>
      </c>
      <c r="D140" s="9" t="s">
        <v>5</v>
      </c>
      <c r="E140" s="10" t="s">
        <v>206</v>
      </c>
      <c r="F140" s="10" t="s">
        <v>6</v>
      </c>
      <c r="G140" s="13"/>
      <c r="H140" s="13"/>
      <c r="I140" s="13"/>
      <c r="J140" s="13"/>
      <c r="K140" s="13"/>
      <c r="L140" s="13"/>
    </row>
    <row r="141" spans="1:12" x14ac:dyDescent="0.35">
      <c r="A141" s="2" t="s">
        <v>1274</v>
      </c>
      <c r="B141" s="7">
        <v>135</v>
      </c>
      <c r="C141" s="8">
        <v>254000004635</v>
      </c>
      <c r="D141" s="9" t="s">
        <v>5</v>
      </c>
      <c r="E141" s="10" t="s">
        <v>207</v>
      </c>
      <c r="F141" s="10" t="s">
        <v>6</v>
      </c>
      <c r="G141" s="13"/>
      <c r="H141" s="13"/>
      <c r="I141" s="13"/>
      <c r="J141" s="13"/>
      <c r="K141" s="13"/>
      <c r="L141" s="13"/>
    </row>
    <row r="142" spans="1:12" ht="24" x14ac:dyDescent="0.35">
      <c r="A142" s="2" t="s">
        <v>1272</v>
      </c>
      <c r="B142" s="7">
        <v>136</v>
      </c>
      <c r="C142" s="8">
        <v>254000004640</v>
      </c>
      <c r="D142" s="9" t="s">
        <v>5</v>
      </c>
      <c r="E142" s="10" t="s">
        <v>209</v>
      </c>
      <c r="F142" s="10" t="s">
        <v>6</v>
      </c>
      <c r="G142" s="13"/>
      <c r="H142" s="13"/>
      <c r="I142" s="13"/>
      <c r="J142" s="13"/>
      <c r="K142" s="13"/>
      <c r="L142" s="13"/>
    </row>
    <row r="143" spans="1:12" ht="24" x14ac:dyDescent="0.35">
      <c r="A143" s="2" t="s">
        <v>1272</v>
      </c>
      <c r="B143" s="7">
        <v>137</v>
      </c>
      <c r="C143" s="8">
        <v>254000004641</v>
      </c>
      <c r="D143" s="9" t="s">
        <v>5</v>
      </c>
      <c r="E143" s="10" t="s">
        <v>210</v>
      </c>
      <c r="F143" s="10" t="s">
        <v>6</v>
      </c>
      <c r="G143" s="13"/>
      <c r="H143" s="13"/>
      <c r="I143" s="13"/>
      <c r="J143" s="13"/>
      <c r="K143" s="13"/>
      <c r="L143" s="13"/>
    </row>
    <row r="144" spans="1:12" ht="24" x14ac:dyDescent="0.35">
      <c r="A144" s="2" t="s">
        <v>1272</v>
      </c>
      <c r="B144" s="7">
        <v>138</v>
      </c>
      <c r="C144" s="8">
        <v>254000004642</v>
      </c>
      <c r="D144" s="9" t="s">
        <v>5</v>
      </c>
      <c r="E144" s="10" t="s">
        <v>211</v>
      </c>
      <c r="F144" s="10" t="s">
        <v>6</v>
      </c>
      <c r="G144" s="13"/>
      <c r="H144" s="13"/>
      <c r="I144" s="13"/>
      <c r="J144" s="13"/>
      <c r="K144" s="13"/>
      <c r="L144" s="13"/>
    </row>
    <row r="145" spans="1:12" ht="24" x14ac:dyDescent="0.35">
      <c r="A145" s="2" t="s">
        <v>1271</v>
      </c>
      <c r="B145" s="7">
        <v>139</v>
      </c>
      <c r="C145" s="8">
        <v>254000004643</v>
      </c>
      <c r="D145" s="9" t="s">
        <v>5</v>
      </c>
      <c r="E145" s="10" t="s">
        <v>212</v>
      </c>
      <c r="F145" s="10" t="s">
        <v>6</v>
      </c>
      <c r="G145" s="13"/>
      <c r="H145" s="13"/>
      <c r="I145" s="13"/>
      <c r="J145" s="13"/>
      <c r="K145" s="13"/>
      <c r="L145" s="13"/>
    </row>
    <row r="146" spans="1:12" ht="36" x14ac:dyDescent="0.35">
      <c r="A146" s="2" t="s">
        <v>1271</v>
      </c>
      <c r="B146" s="7">
        <v>140</v>
      </c>
      <c r="C146" s="8">
        <v>254000004650</v>
      </c>
      <c r="D146" s="9" t="s">
        <v>5</v>
      </c>
      <c r="E146" s="10" t="s">
        <v>213</v>
      </c>
      <c r="F146" s="10" t="s">
        <v>6</v>
      </c>
      <c r="G146" s="13"/>
      <c r="H146" s="13"/>
      <c r="I146" s="13"/>
      <c r="J146" s="13"/>
      <c r="K146" s="13"/>
      <c r="L146" s="13"/>
    </row>
    <row r="147" spans="1:12" ht="132" x14ac:dyDescent="0.35">
      <c r="A147" s="2" t="s">
        <v>1271</v>
      </c>
      <c r="B147" s="7">
        <v>141</v>
      </c>
      <c r="C147" s="8">
        <v>254000004655</v>
      </c>
      <c r="D147" s="9" t="s">
        <v>215</v>
      </c>
      <c r="E147" s="10" t="s">
        <v>800</v>
      </c>
      <c r="F147" s="10" t="s">
        <v>6</v>
      </c>
      <c r="G147" s="13"/>
      <c r="H147" s="13"/>
      <c r="I147" s="13"/>
      <c r="J147" s="13"/>
      <c r="K147" s="13"/>
      <c r="L147" s="13"/>
    </row>
    <row r="148" spans="1:12" ht="72" x14ac:dyDescent="0.35">
      <c r="A148" s="2" t="s">
        <v>1271</v>
      </c>
      <c r="B148" s="7">
        <v>142</v>
      </c>
      <c r="C148" s="8">
        <v>254000004659</v>
      </c>
      <c r="D148" s="9" t="s">
        <v>218</v>
      </c>
      <c r="E148" s="10" t="s">
        <v>801</v>
      </c>
      <c r="F148" s="10" t="s">
        <v>174</v>
      </c>
      <c r="G148" s="13"/>
      <c r="H148" s="13"/>
      <c r="I148" s="13"/>
      <c r="J148" s="13"/>
      <c r="K148" s="13"/>
      <c r="L148" s="13"/>
    </row>
    <row r="149" spans="1:12" ht="48" x14ac:dyDescent="0.35">
      <c r="A149" s="2" t="s">
        <v>1272</v>
      </c>
      <c r="B149" s="7">
        <v>143</v>
      </c>
      <c r="C149" s="8">
        <v>254000004661</v>
      </c>
      <c r="D149" s="9" t="s">
        <v>219</v>
      </c>
      <c r="E149" s="10" t="s">
        <v>1125</v>
      </c>
      <c r="F149" s="10" t="s">
        <v>6</v>
      </c>
      <c r="G149" s="13"/>
      <c r="H149" s="13"/>
      <c r="I149" s="13"/>
      <c r="J149" s="13"/>
      <c r="K149" s="13"/>
      <c r="L149" s="13"/>
    </row>
    <row r="150" spans="1:12" x14ac:dyDescent="0.35">
      <c r="A150" s="2" t="s">
        <v>1272</v>
      </c>
      <c r="B150" s="7">
        <v>144</v>
      </c>
      <c r="C150" s="8">
        <v>254000004665</v>
      </c>
      <c r="D150" s="9" t="s">
        <v>5</v>
      </c>
      <c r="E150" s="10" t="s">
        <v>802</v>
      </c>
      <c r="F150" s="10" t="s">
        <v>135</v>
      </c>
      <c r="G150" s="13"/>
      <c r="H150" s="13"/>
      <c r="I150" s="13"/>
      <c r="J150" s="13"/>
      <c r="K150" s="13"/>
      <c r="L150" s="13"/>
    </row>
    <row r="151" spans="1:12" ht="24" x14ac:dyDescent="0.35">
      <c r="A151" s="2" t="s">
        <v>1273</v>
      </c>
      <c r="B151" s="7">
        <v>145</v>
      </c>
      <c r="C151" s="8">
        <v>254000004667</v>
      </c>
      <c r="D151" s="9" t="s">
        <v>5</v>
      </c>
      <c r="E151" s="10" t="s">
        <v>803</v>
      </c>
      <c r="F151" s="10" t="s">
        <v>6</v>
      </c>
      <c r="G151" s="13"/>
      <c r="H151" s="13"/>
      <c r="I151" s="13"/>
      <c r="J151" s="13"/>
      <c r="K151" s="13"/>
      <c r="L151" s="13"/>
    </row>
    <row r="152" spans="1:12" ht="48" x14ac:dyDescent="0.35">
      <c r="A152" s="2" t="s">
        <v>1274</v>
      </c>
      <c r="B152" s="7">
        <v>146</v>
      </c>
      <c r="C152" s="8">
        <v>254000004669</v>
      </c>
      <c r="D152" s="9" t="s">
        <v>5</v>
      </c>
      <c r="E152" s="10" t="s">
        <v>220</v>
      </c>
      <c r="F152" s="10" t="s">
        <v>6</v>
      </c>
      <c r="G152" s="13"/>
      <c r="H152" s="13"/>
      <c r="I152" s="13"/>
      <c r="J152" s="13"/>
      <c r="K152" s="13"/>
      <c r="L152" s="13"/>
    </row>
    <row r="153" spans="1:12" ht="24" x14ac:dyDescent="0.35">
      <c r="A153" s="2" t="s">
        <v>1296</v>
      </c>
      <c r="B153" s="7">
        <v>147</v>
      </c>
      <c r="C153" s="8">
        <v>254000004670</v>
      </c>
      <c r="D153" s="9" t="s">
        <v>5</v>
      </c>
      <c r="E153" s="10" t="s">
        <v>221</v>
      </c>
      <c r="F153" s="10" t="s">
        <v>222</v>
      </c>
      <c r="G153" s="13"/>
      <c r="H153" s="13"/>
      <c r="I153" s="13"/>
      <c r="J153" s="13"/>
      <c r="K153" s="13"/>
      <c r="L153" s="13"/>
    </row>
    <row r="154" spans="1:12" x14ac:dyDescent="0.35">
      <c r="A154" s="2" t="s">
        <v>1272</v>
      </c>
      <c r="B154" s="7">
        <v>148</v>
      </c>
      <c r="C154" s="8">
        <v>254000004672</v>
      </c>
      <c r="D154" s="9" t="s">
        <v>5</v>
      </c>
      <c r="E154" s="10" t="s">
        <v>804</v>
      </c>
      <c r="F154" s="10" t="s">
        <v>6</v>
      </c>
      <c r="G154" s="13"/>
      <c r="H154" s="13"/>
      <c r="I154" s="13"/>
      <c r="J154" s="13"/>
      <c r="K154" s="13"/>
      <c r="L154" s="13"/>
    </row>
    <row r="155" spans="1:12" x14ac:dyDescent="0.35">
      <c r="A155" s="2" t="s">
        <v>1272</v>
      </c>
      <c r="B155" s="7">
        <v>149</v>
      </c>
      <c r="C155" s="8">
        <v>254000004676</v>
      </c>
      <c r="D155" s="9" t="s">
        <v>5</v>
      </c>
      <c r="E155" s="10" t="s">
        <v>805</v>
      </c>
      <c r="F155" s="10" t="s">
        <v>6</v>
      </c>
      <c r="G155" s="13"/>
      <c r="H155" s="13"/>
      <c r="I155" s="13"/>
      <c r="J155" s="13"/>
      <c r="K155" s="13"/>
      <c r="L155" s="13"/>
    </row>
    <row r="156" spans="1:12" ht="24" x14ac:dyDescent="0.35">
      <c r="A156" s="2" t="s">
        <v>1273</v>
      </c>
      <c r="B156" s="7">
        <v>150</v>
      </c>
      <c r="C156" s="8">
        <v>254000006056</v>
      </c>
      <c r="D156" s="9" t="s">
        <v>5</v>
      </c>
      <c r="E156" s="10" t="s">
        <v>806</v>
      </c>
      <c r="F156" s="10" t="s">
        <v>6</v>
      </c>
      <c r="G156" s="13"/>
      <c r="H156" s="13"/>
      <c r="I156" s="13"/>
      <c r="J156" s="13"/>
      <c r="K156" s="13"/>
      <c r="L156" s="13"/>
    </row>
    <row r="157" spans="1:12" ht="36" x14ac:dyDescent="0.35">
      <c r="A157" s="2" t="s">
        <v>1274</v>
      </c>
      <c r="B157" s="7">
        <v>151</v>
      </c>
      <c r="C157" s="8">
        <v>254000004686</v>
      </c>
      <c r="D157" s="9" t="s">
        <v>226</v>
      </c>
      <c r="E157" s="10" t="s">
        <v>1126</v>
      </c>
      <c r="F157" s="10" t="s">
        <v>807</v>
      </c>
      <c r="G157" s="13"/>
      <c r="H157" s="13"/>
      <c r="I157" s="13"/>
      <c r="J157" s="13"/>
      <c r="K157" s="13"/>
      <c r="L157" s="13"/>
    </row>
    <row r="158" spans="1:12" ht="24" x14ac:dyDescent="0.35">
      <c r="A158" s="2" t="s">
        <v>1274</v>
      </c>
      <c r="B158" s="7">
        <v>152</v>
      </c>
      <c r="C158" s="8">
        <v>254000004688</v>
      </c>
      <c r="D158" s="9" t="s">
        <v>5</v>
      </c>
      <c r="E158" s="10" t="s">
        <v>227</v>
      </c>
      <c r="F158" s="10" t="s">
        <v>228</v>
      </c>
      <c r="G158" s="13"/>
      <c r="H158" s="13"/>
      <c r="I158" s="13"/>
      <c r="J158" s="13"/>
      <c r="K158" s="13"/>
      <c r="L158" s="13"/>
    </row>
    <row r="159" spans="1:12" x14ac:dyDescent="0.35">
      <c r="A159" s="2" t="s">
        <v>1272</v>
      </c>
      <c r="B159" s="7">
        <v>153</v>
      </c>
      <c r="C159" s="8">
        <v>254000004690</v>
      </c>
      <c r="D159" s="9" t="s">
        <v>5</v>
      </c>
      <c r="E159" s="10" t="s">
        <v>229</v>
      </c>
      <c r="F159" s="10" t="s">
        <v>6</v>
      </c>
      <c r="G159" s="13"/>
      <c r="H159" s="13"/>
      <c r="I159" s="13"/>
      <c r="J159" s="13"/>
      <c r="K159" s="13"/>
      <c r="L159" s="13"/>
    </row>
    <row r="160" spans="1:12" x14ac:dyDescent="0.35">
      <c r="A160" s="2" t="s">
        <v>1272</v>
      </c>
      <c r="B160" s="7">
        <v>154</v>
      </c>
      <c r="C160" s="8">
        <v>254000004698</v>
      </c>
      <c r="D160" s="9" t="s">
        <v>5</v>
      </c>
      <c r="E160" s="10" t="s">
        <v>808</v>
      </c>
      <c r="F160" s="10" t="s">
        <v>809</v>
      </c>
      <c r="G160" s="13"/>
      <c r="H160" s="13"/>
      <c r="I160" s="13"/>
      <c r="J160" s="13"/>
      <c r="K160" s="13"/>
      <c r="L160" s="13"/>
    </row>
    <row r="161" spans="1:12" ht="24" x14ac:dyDescent="0.35">
      <c r="A161" s="2" t="s">
        <v>1272</v>
      </c>
      <c r="B161" s="7">
        <v>155</v>
      </c>
      <c r="C161" s="8">
        <v>254000004704</v>
      </c>
      <c r="D161" s="9" t="s">
        <v>5</v>
      </c>
      <c r="E161" s="10" t="s">
        <v>810</v>
      </c>
      <c r="F161" s="10" t="s">
        <v>6</v>
      </c>
      <c r="G161" s="13"/>
      <c r="H161" s="13"/>
      <c r="I161" s="13"/>
      <c r="J161" s="13"/>
      <c r="K161" s="13"/>
      <c r="L161" s="13"/>
    </row>
    <row r="162" spans="1:12" x14ac:dyDescent="0.35">
      <c r="A162" s="2" t="s">
        <v>1272</v>
      </c>
      <c r="B162" s="7">
        <v>156</v>
      </c>
      <c r="C162" s="8">
        <v>254000004707</v>
      </c>
      <c r="D162" s="9" t="s">
        <v>5</v>
      </c>
      <c r="E162" s="10" t="s">
        <v>1127</v>
      </c>
      <c r="F162" s="10" t="s">
        <v>6</v>
      </c>
      <c r="G162" s="13"/>
      <c r="H162" s="13"/>
      <c r="I162" s="13"/>
      <c r="J162" s="13"/>
      <c r="K162" s="13"/>
      <c r="L162" s="13"/>
    </row>
    <row r="163" spans="1:12" ht="24" x14ac:dyDescent="0.35">
      <c r="A163" s="2" t="s">
        <v>1272</v>
      </c>
      <c r="B163" s="7">
        <v>157</v>
      </c>
      <c r="C163" s="8">
        <v>254000004708</v>
      </c>
      <c r="D163" s="9" t="s">
        <v>5</v>
      </c>
      <c r="E163" s="10" t="s">
        <v>230</v>
      </c>
      <c r="F163" s="10" t="s">
        <v>6</v>
      </c>
      <c r="G163" s="13"/>
      <c r="H163" s="13"/>
      <c r="I163" s="13"/>
      <c r="J163" s="13"/>
      <c r="K163" s="13"/>
      <c r="L163" s="13"/>
    </row>
    <row r="164" spans="1:12" ht="24" x14ac:dyDescent="0.35">
      <c r="A164" s="2" t="s">
        <v>1273</v>
      </c>
      <c r="B164" s="7">
        <v>158</v>
      </c>
      <c r="C164" s="8">
        <v>254000004717</v>
      </c>
      <c r="D164" s="9" t="s">
        <v>5</v>
      </c>
      <c r="E164" s="10" t="s">
        <v>1128</v>
      </c>
      <c r="F164" s="10" t="s">
        <v>811</v>
      </c>
      <c r="G164" s="13"/>
      <c r="H164" s="13"/>
      <c r="I164" s="13"/>
      <c r="J164" s="13"/>
      <c r="K164" s="13"/>
      <c r="L164" s="13"/>
    </row>
    <row r="165" spans="1:12" ht="48" x14ac:dyDescent="0.35">
      <c r="A165" s="2" t="s">
        <v>1271</v>
      </c>
      <c r="B165" s="7">
        <v>159</v>
      </c>
      <c r="C165" s="8">
        <v>254000004718</v>
      </c>
      <c r="D165" s="9" t="s">
        <v>231</v>
      </c>
      <c r="E165" s="10" t="s">
        <v>812</v>
      </c>
      <c r="F165" s="10" t="s">
        <v>6</v>
      </c>
      <c r="G165" s="13"/>
      <c r="H165" s="13"/>
      <c r="I165" s="13"/>
      <c r="J165" s="13"/>
      <c r="K165" s="13"/>
      <c r="L165" s="13"/>
    </row>
    <row r="166" spans="1:12" ht="36" x14ac:dyDescent="0.35">
      <c r="A166" s="2" t="s">
        <v>1272</v>
      </c>
      <c r="B166" s="7">
        <v>160</v>
      </c>
      <c r="C166" s="8">
        <v>254000004721</v>
      </c>
      <c r="D166" s="9" t="s">
        <v>5</v>
      </c>
      <c r="E166" s="10" t="s">
        <v>813</v>
      </c>
      <c r="F166" s="10" t="s">
        <v>6</v>
      </c>
      <c r="G166" s="13"/>
      <c r="H166" s="13"/>
      <c r="I166" s="13"/>
      <c r="J166" s="13"/>
      <c r="K166" s="13"/>
      <c r="L166" s="13"/>
    </row>
    <row r="167" spans="1:12" ht="24" x14ac:dyDescent="0.35">
      <c r="A167" s="2" t="s">
        <v>1271</v>
      </c>
      <c r="B167" s="7">
        <v>161</v>
      </c>
      <c r="C167" s="8">
        <v>254000004722</v>
      </c>
      <c r="D167" s="9" t="s">
        <v>5</v>
      </c>
      <c r="E167" s="10" t="s">
        <v>232</v>
      </c>
      <c r="F167" s="10" t="s">
        <v>6</v>
      </c>
      <c r="G167" s="13"/>
      <c r="H167" s="13"/>
      <c r="I167" s="13"/>
      <c r="J167" s="13"/>
      <c r="K167" s="13"/>
      <c r="L167" s="13"/>
    </row>
    <row r="168" spans="1:12" ht="24" x14ac:dyDescent="0.35">
      <c r="A168" s="2" t="s">
        <v>1271</v>
      </c>
      <c r="B168" s="7">
        <v>162</v>
      </c>
      <c r="C168" s="8">
        <v>254000006057</v>
      </c>
      <c r="D168" s="9" t="s">
        <v>5</v>
      </c>
      <c r="E168" s="10" t="s">
        <v>814</v>
      </c>
      <c r="F168" s="10" t="s">
        <v>6</v>
      </c>
      <c r="G168" s="13"/>
      <c r="H168" s="13"/>
      <c r="I168" s="13"/>
      <c r="J168" s="13"/>
      <c r="K168" s="13"/>
      <c r="L168" s="13"/>
    </row>
    <row r="169" spans="1:12" ht="24" x14ac:dyDescent="0.35">
      <c r="A169" s="2" t="s">
        <v>1271</v>
      </c>
      <c r="B169" s="7">
        <v>163</v>
      </c>
      <c r="C169" s="8">
        <v>254000004724</v>
      </c>
      <c r="D169" s="9" t="s">
        <v>5</v>
      </c>
      <c r="E169" s="10" t="s">
        <v>1129</v>
      </c>
      <c r="F169" s="10" t="s">
        <v>6</v>
      </c>
      <c r="G169" s="13"/>
      <c r="H169" s="13"/>
      <c r="I169" s="13"/>
      <c r="J169" s="13"/>
      <c r="K169" s="13"/>
      <c r="L169" s="13"/>
    </row>
    <row r="170" spans="1:12" ht="24" x14ac:dyDescent="0.35">
      <c r="A170" s="2" t="s">
        <v>1271</v>
      </c>
      <c r="B170" s="7">
        <v>164</v>
      </c>
      <c r="C170" s="8">
        <v>254000004729</v>
      </c>
      <c r="D170" s="9" t="s">
        <v>5</v>
      </c>
      <c r="E170" s="10" t="s">
        <v>1130</v>
      </c>
      <c r="F170" s="10" t="s">
        <v>18</v>
      </c>
      <c r="G170" s="13"/>
      <c r="H170" s="13"/>
      <c r="I170" s="13"/>
      <c r="J170" s="13"/>
      <c r="K170" s="13"/>
      <c r="L170" s="13"/>
    </row>
    <row r="171" spans="1:12" ht="36" x14ac:dyDescent="0.35">
      <c r="A171" s="2" t="s">
        <v>1271</v>
      </c>
      <c r="B171" s="7">
        <v>165</v>
      </c>
      <c r="C171" s="8">
        <v>254000004731</v>
      </c>
      <c r="D171" s="9" t="s">
        <v>5</v>
      </c>
      <c r="E171" s="10" t="s">
        <v>233</v>
      </c>
      <c r="F171" s="10" t="s">
        <v>6</v>
      </c>
      <c r="G171" s="13"/>
      <c r="H171" s="13"/>
      <c r="I171" s="13"/>
      <c r="J171" s="13"/>
      <c r="K171" s="13"/>
      <c r="L171" s="13"/>
    </row>
    <row r="172" spans="1:12" ht="24" x14ac:dyDescent="0.35">
      <c r="A172" s="2" t="s">
        <v>1271</v>
      </c>
      <c r="B172" s="7">
        <v>166</v>
      </c>
      <c r="C172" s="8">
        <v>254000004733</v>
      </c>
      <c r="D172" s="9" t="s">
        <v>5</v>
      </c>
      <c r="E172" s="10" t="s">
        <v>234</v>
      </c>
      <c r="F172" s="10" t="s">
        <v>6</v>
      </c>
      <c r="G172" s="13"/>
      <c r="H172" s="13"/>
      <c r="I172" s="13"/>
      <c r="J172" s="13"/>
      <c r="K172" s="13"/>
      <c r="L172" s="13"/>
    </row>
    <row r="173" spans="1:12" ht="24" x14ac:dyDescent="0.35">
      <c r="A173" s="2" t="s">
        <v>1271</v>
      </c>
      <c r="B173" s="7">
        <v>167</v>
      </c>
      <c r="C173" s="8">
        <v>254000004734</v>
      </c>
      <c r="D173" s="9" t="s">
        <v>5</v>
      </c>
      <c r="E173" s="10" t="s">
        <v>235</v>
      </c>
      <c r="F173" s="10" t="s">
        <v>6</v>
      </c>
      <c r="G173" s="13"/>
      <c r="H173" s="13"/>
      <c r="I173" s="13"/>
      <c r="J173" s="13"/>
      <c r="K173" s="13"/>
      <c r="L173" s="13"/>
    </row>
    <row r="174" spans="1:12" ht="24" x14ac:dyDescent="0.35">
      <c r="A174" s="2" t="s">
        <v>1274</v>
      </c>
      <c r="B174" s="7">
        <v>168</v>
      </c>
      <c r="C174" s="8">
        <v>254000004735</v>
      </c>
      <c r="D174" s="9" t="s">
        <v>5</v>
      </c>
      <c r="E174" s="10" t="s">
        <v>236</v>
      </c>
      <c r="F174" s="10" t="s">
        <v>6</v>
      </c>
      <c r="G174" s="13"/>
      <c r="H174" s="13"/>
      <c r="I174" s="13"/>
      <c r="J174" s="13"/>
      <c r="K174" s="13"/>
      <c r="L174" s="13"/>
    </row>
    <row r="175" spans="1:12" x14ac:dyDescent="0.35">
      <c r="A175" s="2" t="s">
        <v>1271</v>
      </c>
      <c r="B175" s="7">
        <v>169</v>
      </c>
      <c r="C175" s="8">
        <v>254000004736</v>
      </c>
      <c r="D175" s="9" t="s">
        <v>5</v>
      </c>
      <c r="E175" s="10" t="s">
        <v>1131</v>
      </c>
      <c r="F175" s="10" t="s">
        <v>18</v>
      </c>
      <c r="G175" s="13"/>
      <c r="H175" s="13"/>
      <c r="I175" s="13"/>
      <c r="J175" s="13"/>
      <c r="K175" s="13"/>
      <c r="L175" s="13"/>
    </row>
    <row r="176" spans="1:12" x14ac:dyDescent="0.35">
      <c r="A176" s="2" t="s">
        <v>1271</v>
      </c>
      <c r="B176" s="7">
        <v>170</v>
      </c>
      <c r="C176" s="8">
        <v>254000004737</v>
      </c>
      <c r="D176" s="9" t="s">
        <v>5</v>
      </c>
      <c r="E176" s="10" t="s">
        <v>1132</v>
      </c>
      <c r="F176" s="10" t="s">
        <v>18</v>
      </c>
      <c r="G176" s="13"/>
      <c r="H176" s="13"/>
      <c r="I176" s="13"/>
      <c r="J176" s="13"/>
      <c r="K176" s="13"/>
      <c r="L176" s="13"/>
    </row>
    <row r="177" spans="1:12" x14ac:dyDescent="0.35">
      <c r="A177" s="2" t="s">
        <v>1271</v>
      </c>
      <c r="B177" s="7">
        <v>171</v>
      </c>
      <c r="C177" s="8">
        <v>254000004738</v>
      </c>
      <c r="D177" s="9" t="s">
        <v>5</v>
      </c>
      <c r="E177" s="10" t="s">
        <v>1133</v>
      </c>
      <c r="F177" s="10" t="s">
        <v>18</v>
      </c>
      <c r="G177" s="13"/>
      <c r="H177" s="13"/>
      <c r="I177" s="13"/>
      <c r="J177" s="13"/>
      <c r="K177" s="13"/>
      <c r="L177" s="13"/>
    </row>
    <row r="178" spans="1:12" ht="48" x14ac:dyDescent="0.35">
      <c r="A178" s="2" t="s">
        <v>1273</v>
      </c>
      <c r="B178" s="7">
        <v>172</v>
      </c>
      <c r="C178" s="8">
        <v>254000004739</v>
      </c>
      <c r="D178" s="9" t="s">
        <v>5</v>
      </c>
      <c r="E178" s="10" t="s">
        <v>237</v>
      </c>
      <c r="F178" s="10" t="s">
        <v>6</v>
      </c>
      <c r="G178" s="13"/>
      <c r="H178" s="13"/>
      <c r="I178" s="13"/>
      <c r="J178" s="13"/>
      <c r="K178" s="13"/>
      <c r="L178" s="13"/>
    </row>
    <row r="179" spans="1:12" ht="24" x14ac:dyDescent="0.35">
      <c r="A179" s="2" t="s">
        <v>1272</v>
      </c>
      <c r="B179" s="7">
        <v>173</v>
      </c>
      <c r="C179" s="8">
        <v>254000004745</v>
      </c>
      <c r="D179" s="9" t="s">
        <v>5</v>
      </c>
      <c r="E179" s="10" t="s">
        <v>238</v>
      </c>
      <c r="F179" s="10" t="s">
        <v>6</v>
      </c>
      <c r="G179" s="13"/>
      <c r="H179" s="13"/>
      <c r="I179" s="13"/>
      <c r="J179" s="13"/>
      <c r="K179" s="13"/>
      <c r="L179" s="13"/>
    </row>
    <row r="180" spans="1:12" x14ac:dyDescent="0.35">
      <c r="A180" s="2" t="s">
        <v>1271</v>
      </c>
      <c r="B180" s="7">
        <v>174</v>
      </c>
      <c r="C180" s="8">
        <v>254000004747</v>
      </c>
      <c r="D180" s="9" t="s">
        <v>239</v>
      </c>
      <c r="E180" s="10" t="s">
        <v>815</v>
      </c>
      <c r="F180" s="10" t="s">
        <v>6</v>
      </c>
      <c r="G180" s="13"/>
      <c r="H180" s="13"/>
      <c r="I180" s="13"/>
      <c r="J180" s="13"/>
      <c r="K180" s="13"/>
      <c r="L180" s="13"/>
    </row>
    <row r="181" spans="1:12" x14ac:dyDescent="0.35">
      <c r="A181" s="2" t="s">
        <v>1272</v>
      </c>
      <c r="B181" s="7">
        <v>175</v>
      </c>
      <c r="C181" s="8">
        <v>254000004748</v>
      </c>
      <c r="D181" s="9" t="s">
        <v>5</v>
      </c>
      <c r="E181" s="10" t="s">
        <v>241</v>
      </c>
      <c r="F181" s="10" t="s">
        <v>6</v>
      </c>
      <c r="G181" s="13"/>
      <c r="H181" s="13"/>
      <c r="I181" s="13"/>
      <c r="J181" s="13"/>
      <c r="K181" s="13"/>
      <c r="L181" s="13"/>
    </row>
    <row r="182" spans="1:12" ht="24" x14ac:dyDescent="0.35">
      <c r="A182" s="2" t="s">
        <v>1271</v>
      </c>
      <c r="B182" s="7">
        <v>176</v>
      </c>
      <c r="C182" s="8">
        <v>254000004770</v>
      </c>
      <c r="D182" s="9" t="s">
        <v>5</v>
      </c>
      <c r="E182" s="10" t="s">
        <v>1134</v>
      </c>
      <c r="F182" s="10" t="s">
        <v>6</v>
      </c>
      <c r="G182" s="13"/>
      <c r="H182" s="13"/>
      <c r="I182" s="13"/>
      <c r="J182" s="13"/>
      <c r="K182" s="13"/>
      <c r="L182" s="13"/>
    </row>
    <row r="183" spans="1:12" ht="24" x14ac:dyDescent="0.35">
      <c r="A183" s="2" t="s">
        <v>1272</v>
      </c>
      <c r="B183" s="7">
        <v>177</v>
      </c>
      <c r="C183" s="8">
        <v>254000004751</v>
      </c>
      <c r="D183" s="9" t="s">
        <v>5</v>
      </c>
      <c r="E183" s="10" t="s">
        <v>242</v>
      </c>
      <c r="F183" s="10" t="s">
        <v>6</v>
      </c>
      <c r="G183" s="13"/>
      <c r="H183" s="13"/>
      <c r="I183" s="13"/>
      <c r="J183" s="13"/>
      <c r="K183" s="13"/>
      <c r="L183" s="13"/>
    </row>
    <row r="184" spans="1:12" ht="24" x14ac:dyDescent="0.35">
      <c r="A184" s="2" t="s">
        <v>1272</v>
      </c>
      <c r="B184" s="7">
        <v>178</v>
      </c>
      <c r="C184" s="8">
        <v>254000004752</v>
      </c>
      <c r="D184" s="9" t="s">
        <v>5</v>
      </c>
      <c r="E184" s="10" t="s">
        <v>243</v>
      </c>
      <c r="F184" s="10" t="s">
        <v>6</v>
      </c>
      <c r="G184" s="13"/>
      <c r="H184" s="13"/>
      <c r="I184" s="13"/>
      <c r="J184" s="13"/>
      <c r="K184" s="13"/>
      <c r="L184" s="13"/>
    </row>
    <row r="185" spans="1:12" ht="24" x14ac:dyDescent="0.35">
      <c r="A185" s="2" t="s">
        <v>1272</v>
      </c>
      <c r="B185" s="7">
        <v>179</v>
      </c>
      <c r="C185" s="8">
        <v>254000004753</v>
      </c>
      <c r="D185" s="9" t="s">
        <v>5</v>
      </c>
      <c r="E185" s="10" t="s">
        <v>244</v>
      </c>
      <c r="F185" s="10" t="s">
        <v>6</v>
      </c>
      <c r="G185" s="13"/>
      <c r="H185" s="13"/>
      <c r="I185" s="13"/>
      <c r="J185" s="13"/>
      <c r="K185" s="13"/>
      <c r="L185" s="13"/>
    </row>
    <row r="186" spans="1:12" ht="24" x14ac:dyDescent="0.35">
      <c r="A186" s="2" t="s">
        <v>1272</v>
      </c>
      <c r="B186" s="7">
        <v>180</v>
      </c>
      <c r="C186" s="8">
        <v>254000004754</v>
      </c>
      <c r="D186" s="9" t="s">
        <v>5</v>
      </c>
      <c r="E186" s="10" t="s">
        <v>245</v>
      </c>
      <c r="F186" s="10" t="s">
        <v>6</v>
      </c>
      <c r="G186" s="13"/>
      <c r="H186" s="13"/>
      <c r="I186" s="13"/>
      <c r="J186" s="13"/>
      <c r="K186" s="13"/>
      <c r="L186" s="13"/>
    </row>
    <row r="187" spans="1:12" ht="24" x14ac:dyDescent="0.35">
      <c r="A187" s="2" t="s">
        <v>1272</v>
      </c>
      <c r="B187" s="7">
        <v>181</v>
      </c>
      <c r="C187" s="8">
        <v>254000004756</v>
      </c>
      <c r="D187" s="9" t="s">
        <v>5</v>
      </c>
      <c r="E187" s="10" t="s">
        <v>816</v>
      </c>
      <c r="F187" s="10" t="s">
        <v>6</v>
      </c>
      <c r="G187" s="13"/>
      <c r="H187" s="13"/>
      <c r="I187" s="13"/>
      <c r="J187" s="13"/>
      <c r="K187" s="13"/>
      <c r="L187" s="13"/>
    </row>
    <row r="188" spans="1:12" ht="24" x14ac:dyDescent="0.35">
      <c r="A188" s="2" t="s">
        <v>1272</v>
      </c>
      <c r="B188" s="7">
        <v>182</v>
      </c>
      <c r="C188" s="8">
        <v>254000004757</v>
      </c>
      <c r="D188" s="9" t="s">
        <v>5</v>
      </c>
      <c r="E188" s="10" t="s">
        <v>817</v>
      </c>
      <c r="F188" s="10" t="s">
        <v>6</v>
      </c>
      <c r="G188" s="13"/>
      <c r="H188" s="13"/>
      <c r="I188" s="13"/>
      <c r="J188" s="13"/>
      <c r="K188" s="13"/>
      <c r="L188" s="13"/>
    </row>
    <row r="189" spans="1:12" ht="24" x14ac:dyDescent="0.35">
      <c r="A189" s="2" t="s">
        <v>1272</v>
      </c>
      <c r="B189" s="7">
        <v>183</v>
      </c>
      <c r="C189" s="8">
        <v>254000004758</v>
      </c>
      <c r="D189" s="9" t="s">
        <v>5</v>
      </c>
      <c r="E189" s="10" t="s">
        <v>818</v>
      </c>
      <c r="F189" s="10" t="s">
        <v>6</v>
      </c>
      <c r="G189" s="13"/>
      <c r="H189" s="13"/>
      <c r="I189" s="13"/>
      <c r="J189" s="13"/>
      <c r="K189" s="13"/>
      <c r="L189" s="13"/>
    </row>
    <row r="190" spans="1:12" ht="24" x14ac:dyDescent="0.35">
      <c r="A190" s="2" t="s">
        <v>1272</v>
      </c>
      <c r="B190" s="7">
        <v>184</v>
      </c>
      <c r="C190" s="8">
        <v>254000004761</v>
      </c>
      <c r="D190" s="9" t="s">
        <v>5</v>
      </c>
      <c r="E190" s="10" t="s">
        <v>247</v>
      </c>
      <c r="F190" s="10" t="s">
        <v>6</v>
      </c>
      <c r="G190" s="13"/>
      <c r="H190" s="13"/>
      <c r="I190" s="13"/>
      <c r="J190" s="13"/>
      <c r="K190" s="13"/>
      <c r="L190" s="13"/>
    </row>
    <row r="191" spans="1:12" ht="24" x14ac:dyDescent="0.35">
      <c r="A191" s="2" t="s">
        <v>1271</v>
      </c>
      <c r="B191" s="7">
        <v>185</v>
      </c>
      <c r="C191" s="8">
        <v>254000004762</v>
      </c>
      <c r="D191" s="9" t="s">
        <v>5</v>
      </c>
      <c r="E191" s="10" t="s">
        <v>248</v>
      </c>
      <c r="F191" s="10" t="s">
        <v>6</v>
      </c>
      <c r="G191" s="13"/>
      <c r="H191" s="13"/>
      <c r="I191" s="13"/>
      <c r="J191" s="13"/>
      <c r="K191" s="13"/>
      <c r="L191" s="13"/>
    </row>
    <row r="192" spans="1:12" ht="24" x14ac:dyDescent="0.35">
      <c r="A192" s="2" t="s">
        <v>1272</v>
      </c>
      <c r="B192" s="7">
        <v>186</v>
      </c>
      <c r="C192" s="8">
        <v>254000004764</v>
      </c>
      <c r="D192" s="9" t="s">
        <v>5</v>
      </c>
      <c r="E192" s="10" t="s">
        <v>251</v>
      </c>
      <c r="F192" s="10" t="s">
        <v>6</v>
      </c>
      <c r="G192" s="13"/>
      <c r="H192" s="13"/>
      <c r="I192" s="13"/>
      <c r="J192" s="13"/>
      <c r="K192" s="13"/>
      <c r="L192" s="13"/>
    </row>
    <row r="193" spans="1:12" ht="24" x14ac:dyDescent="0.35">
      <c r="A193" s="2" t="s">
        <v>1271</v>
      </c>
      <c r="B193" s="7">
        <v>187</v>
      </c>
      <c r="C193" s="8">
        <v>254000006058</v>
      </c>
      <c r="D193" s="9" t="s">
        <v>5</v>
      </c>
      <c r="E193" s="10" t="s">
        <v>1135</v>
      </c>
      <c r="F193" s="10" t="s">
        <v>6</v>
      </c>
      <c r="G193" s="13"/>
      <c r="H193" s="13"/>
      <c r="I193" s="13"/>
      <c r="J193" s="13"/>
      <c r="K193" s="13"/>
      <c r="L193" s="13"/>
    </row>
    <row r="194" spans="1:12" x14ac:dyDescent="0.35">
      <c r="A194" s="2" t="s">
        <v>1272</v>
      </c>
      <c r="B194" s="7">
        <v>188</v>
      </c>
      <c r="C194" s="8">
        <v>254000004772</v>
      </c>
      <c r="D194" s="9" t="s">
        <v>5</v>
      </c>
      <c r="E194" s="10" t="s">
        <v>819</v>
      </c>
      <c r="F194" s="10" t="s">
        <v>6</v>
      </c>
      <c r="G194" s="13"/>
      <c r="H194" s="13"/>
      <c r="I194" s="13"/>
      <c r="J194" s="13"/>
      <c r="K194" s="13"/>
      <c r="L194" s="13"/>
    </row>
    <row r="195" spans="1:12" ht="24" x14ac:dyDescent="0.35">
      <c r="A195" s="2" t="s">
        <v>1272</v>
      </c>
      <c r="B195" s="7">
        <v>189</v>
      </c>
      <c r="C195" s="8">
        <v>254000004781</v>
      </c>
      <c r="D195" s="9" t="s">
        <v>5</v>
      </c>
      <c r="E195" s="10" t="s">
        <v>253</v>
      </c>
      <c r="F195" s="10" t="s">
        <v>6</v>
      </c>
      <c r="G195" s="13"/>
      <c r="H195" s="13"/>
      <c r="I195" s="13"/>
      <c r="J195" s="13"/>
      <c r="K195" s="13"/>
      <c r="L195" s="13"/>
    </row>
    <row r="196" spans="1:12" x14ac:dyDescent="0.35">
      <c r="A196" s="2" t="s">
        <v>1272</v>
      </c>
      <c r="B196" s="7">
        <v>190</v>
      </c>
      <c r="C196" s="8">
        <v>254000004783</v>
      </c>
      <c r="D196" s="9" t="s">
        <v>5</v>
      </c>
      <c r="E196" s="10" t="s">
        <v>254</v>
      </c>
      <c r="F196" s="10" t="s">
        <v>6</v>
      </c>
      <c r="G196" s="13"/>
      <c r="H196" s="13"/>
      <c r="I196" s="13"/>
      <c r="J196" s="13"/>
      <c r="K196" s="13"/>
      <c r="L196" s="13"/>
    </row>
    <row r="197" spans="1:12" x14ac:dyDescent="0.35">
      <c r="A197" s="2" t="s">
        <v>1272</v>
      </c>
      <c r="B197" s="7">
        <v>191</v>
      </c>
      <c r="C197" s="8">
        <v>254000004788</v>
      </c>
      <c r="D197" s="9" t="s">
        <v>5</v>
      </c>
      <c r="E197" s="10" t="s">
        <v>255</v>
      </c>
      <c r="F197" s="10" t="s">
        <v>6</v>
      </c>
      <c r="G197" s="13"/>
      <c r="H197" s="13"/>
      <c r="I197" s="13"/>
      <c r="J197" s="13"/>
      <c r="K197" s="13"/>
      <c r="L197" s="13"/>
    </row>
    <row r="198" spans="1:12" x14ac:dyDescent="0.35">
      <c r="A198" s="2" t="s">
        <v>1272</v>
      </c>
      <c r="B198" s="7">
        <v>192</v>
      </c>
      <c r="C198" s="8">
        <v>254000004789</v>
      </c>
      <c r="D198" s="9" t="s">
        <v>5</v>
      </c>
      <c r="E198" s="10" t="s">
        <v>256</v>
      </c>
      <c r="F198" s="10" t="s">
        <v>6</v>
      </c>
      <c r="G198" s="13"/>
      <c r="H198" s="13"/>
      <c r="I198" s="13"/>
      <c r="J198" s="13"/>
      <c r="K198" s="13"/>
      <c r="L198" s="13"/>
    </row>
    <row r="199" spans="1:12" x14ac:dyDescent="0.35">
      <c r="A199" s="2" t="s">
        <v>1272</v>
      </c>
      <c r="B199" s="7">
        <v>193</v>
      </c>
      <c r="C199" s="8">
        <v>254000004790</v>
      </c>
      <c r="D199" s="9" t="s">
        <v>5</v>
      </c>
      <c r="E199" s="10" t="s">
        <v>257</v>
      </c>
      <c r="F199" s="10" t="s">
        <v>6</v>
      </c>
      <c r="G199" s="13"/>
      <c r="H199" s="13"/>
      <c r="I199" s="13"/>
      <c r="J199" s="13"/>
      <c r="K199" s="13"/>
      <c r="L199" s="13"/>
    </row>
    <row r="200" spans="1:12" ht="36" x14ac:dyDescent="0.35">
      <c r="A200" s="2" t="s">
        <v>1272</v>
      </c>
      <c r="B200" s="7">
        <v>194</v>
      </c>
      <c r="C200" s="8">
        <v>254000004791</v>
      </c>
      <c r="D200" s="9" t="s">
        <v>5</v>
      </c>
      <c r="E200" s="10" t="s">
        <v>258</v>
      </c>
      <c r="F200" s="10" t="s">
        <v>6</v>
      </c>
      <c r="G200" s="13"/>
      <c r="H200" s="13"/>
      <c r="I200" s="13"/>
      <c r="J200" s="13"/>
      <c r="K200" s="13"/>
      <c r="L200" s="13"/>
    </row>
    <row r="201" spans="1:12" ht="36" x14ac:dyDescent="0.35">
      <c r="A201" s="2" t="s">
        <v>1272</v>
      </c>
      <c r="B201" s="7">
        <v>195</v>
      </c>
      <c r="C201" s="8">
        <v>254000004792</v>
      </c>
      <c r="D201" s="9" t="s">
        <v>5</v>
      </c>
      <c r="E201" s="10" t="s">
        <v>259</v>
      </c>
      <c r="F201" s="10" t="s">
        <v>6</v>
      </c>
      <c r="G201" s="13"/>
      <c r="H201" s="13"/>
      <c r="I201" s="13"/>
      <c r="J201" s="13"/>
      <c r="K201" s="13"/>
      <c r="L201" s="13"/>
    </row>
    <row r="202" spans="1:12" ht="36" x14ac:dyDescent="0.35">
      <c r="A202" s="2" t="s">
        <v>1272</v>
      </c>
      <c r="B202" s="7">
        <v>196</v>
      </c>
      <c r="C202" s="8">
        <v>254000004793</v>
      </c>
      <c r="D202" s="9" t="s">
        <v>5</v>
      </c>
      <c r="E202" s="10" t="s">
        <v>260</v>
      </c>
      <c r="F202" s="10" t="s">
        <v>6</v>
      </c>
      <c r="G202" s="13"/>
      <c r="H202" s="13"/>
      <c r="I202" s="13"/>
      <c r="J202" s="13"/>
      <c r="K202" s="13"/>
      <c r="L202" s="13"/>
    </row>
    <row r="203" spans="1:12" ht="36" x14ac:dyDescent="0.35">
      <c r="A203" s="2" t="s">
        <v>1272</v>
      </c>
      <c r="B203" s="7">
        <v>197</v>
      </c>
      <c r="C203" s="8">
        <v>254000004794</v>
      </c>
      <c r="D203" s="9" t="s">
        <v>5</v>
      </c>
      <c r="E203" s="10" t="s">
        <v>261</v>
      </c>
      <c r="F203" s="10" t="s">
        <v>6</v>
      </c>
      <c r="G203" s="13"/>
      <c r="H203" s="13"/>
      <c r="I203" s="13"/>
      <c r="J203" s="13"/>
      <c r="K203" s="13"/>
      <c r="L203" s="13"/>
    </row>
    <row r="204" spans="1:12" ht="36" x14ac:dyDescent="0.35">
      <c r="A204" s="2" t="s">
        <v>1272</v>
      </c>
      <c r="B204" s="7">
        <v>198</v>
      </c>
      <c r="C204" s="8">
        <v>254000004795</v>
      </c>
      <c r="D204" s="9" t="s">
        <v>5</v>
      </c>
      <c r="E204" s="10" t="s">
        <v>262</v>
      </c>
      <c r="F204" s="10" t="s">
        <v>6</v>
      </c>
      <c r="G204" s="13"/>
      <c r="H204" s="13"/>
      <c r="I204" s="13"/>
      <c r="J204" s="13"/>
      <c r="K204" s="13"/>
      <c r="L204" s="13"/>
    </row>
    <row r="205" spans="1:12" ht="36" x14ac:dyDescent="0.35">
      <c r="A205" s="2" t="s">
        <v>1272</v>
      </c>
      <c r="B205" s="7">
        <v>199</v>
      </c>
      <c r="C205" s="8">
        <v>254000004796</v>
      </c>
      <c r="D205" s="9" t="s">
        <v>5</v>
      </c>
      <c r="E205" s="10" t="s">
        <v>263</v>
      </c>
      <c r="F205" s="10" t="s">
        <v>6</v>
      </c>
      <c r="G205" s="13"/>
      <c r="H205" s="13"/>
      <c r="I205" s="13"/>
      <c r="J205" s="13"/>
      <c r="K205" s="13"/>
      <c r="L205" s="13"/>
    </row>
    <row r="206" spans="1:12" x14ac:dyDescent="0.35">
      <c r="A206" s="2" t="s">
        <v>1272</v>
      </c>
      <c r="B206" s="7">
        <v>200</v>
      </c>
      <c r="C206" s="8">
        <v>254000004798</v>
      </c>
      <c r="D206" s="9" t="s">
        <v>5</v>
      </c>
      <c r="E206" s="10" t="s">
        <v>820</v>
      </c>
      <c r="F206" s="10" t="s">
        <v>6</v>
      </c>
      <c r="G206" s="13"/>
      <c r="H206" s="13"/>
      <c r="I206" s="13"/>
      <c r="J206" s="13"/>
      <c r="K206" s="13"/>
      <c r="L206" s="13"/>
    </row>
    <row r="207" spans="1:12" x14ac:dyDescent="0.35">
      <c r="A207" s="2" t="s">
        <v>1272</v>
      </c>
      <c r="B207" s="7">
        <v>201</v>
      </c>
      <c r="C207" s="8">
        <v>254000004803</v>
      </c>
      <c r="D207" s="9" t="s">
        <v>5</v>
      </c>
      <c r="E207" s="10" t="s">
        <v>264</v>
      </c>
      <c r="F207" s="10" t="s">
        <v>6</v>
      </c>
      <c r="G207" s="13"/>
      <c r="H207" s="13"/>
      <c r="I207" s="13"/>
      <c r="J207" s="13"/>
      <c r="K207" s="13"/>
      <c r="L207" s="13"/>
    </row>
    <row r="208" spans="1:12" x14ac:dyDescent="0.35">
      <c r="A208" s="2" t="s">
        <v>1272</v>
      </c>
      <c r="B208" s="7">
        <v>202</v>
      </c>
      <c r="C208" s="8">
        <v>254000004804</v>
      </c>
      <c r="D208" s="9" t="s">
        <v>5</v>
      </c>
      <c r="E208" s="10" t="s">
        <v>821</v>
      </c>
      <c r="F208" s="10" t="s">
        <v>6</v>
      </c>
      <c r="G208" s="13"/>
      <c r="H208" s="13"/>
      <c r="I208" s="13"/>
      <c r="J208" s="13"/>
      <c r="K208" s="13"/>
      <c r="L208" s="13"/>
    </row>
    <row r="209" spans="1:12" x14ac:dyDescent="0.35">
      <c r="A209" s="2" t="s">
        <v>1272</v>
      </c>
      <c r="B209" s="7">
        <v>203</v>
      </c>
      <c r="C209" s="8">
        <v>254000004805</v>
      </c>
      <c r="D209" s="9" t="s">
        <v>5</v>
      </c>
      <c r="E209" s="10" t="s">
        <v>265</v>
      </c>
      <c r="F209" s="10" t="s">
        <v>6</v>
      </c>
      <c r="G209" s="13"/>
      <c r="H209" s="13"/>
      <c r="I209" s="13"/>
      <c r="J209" s="13"/>
      <c r="K209" s="13"/>
      <c r="L209" s="13"/>
    </row>
    <row r="210" spans="1:12" x14ac:dyDescent="0.35">
      <c r="A210" s="2" t="s">
        <v>1272</v>
      </c>
      <c r="B210" s="7">
        <v>204</v>
      </c>
      <c r="C210" s="8">
        <v>254000004807</v>
      </c>
      <c r="D210" s="9" t="s">
        <v>5</v>
      </c>
      <c r="E210" s="10" t="s">
        <v>266</v>
      </c>
      <c r="F210" s="10" t="s">
        <v>6</v>
      </c>
      <c r="G210" s="13"/>
      <c r="H210" s="13"/>
      <c r="I210" s="13"/>
      <c r="J210" s="13"/>
      <c r="K210" s="13"/>
      <c r="L210" s="13"/>
    </row>
    <row r="211" spans="1:12" ht="24" x14ac:dyDescent="0.35">
      <c r="A211" s="2" t="s">
        <v>1272</v>
      </c>
      <c r="B211" s="7">
        <v>205</v>
      </c>
      <c r="C211" s="8">
        <v>254000004809</v>
      </c>
      <c r="D211" s="9" t="s">
        <v>5</v>
      </c>
      <c r="E211" s="10" t="s">
        <v>267</v>
      </c>
      <c r="F211" s="10" t="s">
        <v>6</v>
      </c>
      <c r="G211" s="13"/>
      <c r="H211" s="13"/>
      <c r="I211" s="13"/>
      <c r="J211" s="13"/>
      <c r="K211" s="13"/>
      <c r="L211" s="13"/>
    </row>
    <row r="212" spans="1:12" ht="24" x14ac:dyDescent="0.35">
      <c r="A212" s="2" t="s">
        <v>1272</v>
      </c>
      <c r="B212" s="7">
        <v>206</v>
      </c>
      <c r="C212" s="8">
        <v>254000004810</v>
      </c>
      <c r="D212" s="9" t="s">
        <v>5</v>
      </c>
      <c r="E212" s="10" t="s">
        <v>268</v>
      </c>
      <c r="F212" s="10" t="s">
        <v>6</v>
      </c>
      <c r="G212" s="13"/>
      <c r="H212" s="13"/>
      <c r="I212" s="13"/>
      <c r="J212" s="13"/>
      <c r="K212" s="13"/>
      <c r="L212" s="13"/>
    </row>
    <row r="213" spans="1:12" ht="24" x14ac:dyDescent="0.35">
      <c r="A213" s="2" t="s">
        <v>1272</v>
      </c>
      <c r="B213" s="7">
        <v>207</v>
      </c>
      <c r="C213" s="8">
        <v>254000004811</v>
      </c>
      <c r="D213" s="9" t="s">
        <v>5</v>
      </c>
      <c r="E213" s="10" t="s">
        <v>269</v>
      </c>
      <c r="F213" s="10" t="s">
        <v>6</v>
      </c>
      <c r="G213" s="13"/>
      <c r="H213" s="13"/>
      <c r="I213" s="13"/>
      <c r="J213" s="13"/>
      <c r="K213" s="13"/>
      <c r="L213" s="13"/>
    </row>
    <row r="214" spans="1:12" ht="24" x14ac:dyDescent="0.35">
      <c r="A214" s="2" t="s">
        <v>1272</v>
      </c>
      <c r="B214" s="7">
        <v>208</v>
      </c>
      <c r="C214" s="8">
        <v>254000004812</v>
      </c>
      <c r="D214" s="9" t="s">
        <v>5</v>
      </c>
      <c r="E214" s="10" t="s">
        <v>822</v>
      </c>
      <c r="F214" s="10" t="s">
        <v>6</v>
      </c>
      <c r="G214" s="13"/>
      <c r="H214" s="13"/>
      <c r="I214" s="13"/>
      <c r="J214" s="13"/>
      <c r="K214" s="13"/>
      <c r="L214" s="13"/>
    </row>
    <row r="215" spans="1:12" ht="24" x14ac:dyDescent="0.35">
      <c r="A215" s="2" t="s">
        <v>1272</v>
      </c>
      <c r="B215" s="7">
        <v>209</v>
      </c>
      <c r="C215" s="8">
        <v>254000004813</v>
      </c>
      <c r="D215" s="9" t="s">
        <v>5</v>
      </c>
      <c r="E215" s="10" t="s">
        <v>271</v>
      </c>
      <c r="F215" s="10" t="s">
        <v>6</v>
      </c>
      <c r="G215" s="13"/>
      <c r="H215" s="13"/>
      <c r="I215" s="13"/>
      <c r="J215" s="13"/>
      <c r="K215" s="13"/>
      <c r="L215" s="13"/>
    </row>
    <row r="216" spans="1:12" ht="36" x14ac:dyDescent="0.35">
      <c r="A216" s="2" t="s">
        <v>1273</v>
      </c>
      <c r="B216" s="7">
        <v>210</v>
      </c>
      <c r="C216" s="8">
        <v>254000004814</v>
      </c>
      <c r="D216" s="9" t="s">
        <v>5</v>
      </c>
      <c r="E216" s="10" t="s">
        <v>272</v>
      </c>
      <c r="F216" s="10" t="s">
        <v>6</v>
      </c>
      <c r="G216" s="13"/>
      <c r="H216" s="13"/>
      <c r="I216" s="13"/>
      <c r="J216" s="13"/>
      <c r="K216" s="13"/>
      <c r="L216" s="13"/>
    </row>
    <row r="217" spans="1:12" ht="24" x14ac:dyDescent="0.35">
      <c r="A217" s="2" t="s">
        <v>1271</v>
      </c>
      <c r="B217" s="7">
        <v>211</v>
      </c>
      <c r="C217" s="8">
        <v>254000004816</v>
      </c>
      <c r="D217" s="9" t="s">
        <v>5</v>
      </c>
      <c r="E217" s="10" t="s">
        <v>823</v>
      </c>
      <c r="F217" s="10" t="s">
        <v>135</v>
      </c>
      <c r="G217" s="13"/>
      <c r="H217" s="13"/>
      <c r="I217" s="13"/>
      <c r="J217" s="13"/>
      <c r="K217" s="13"/>
      <c r="L217" s="13"/>
    </row>
    <row r="218" spans="1:12" ht="24" x14ac:dyDescent="0.35">
      <c r="A218" s="2" t="s">
        <v>1271</v>
      </c>
      <c r="B218" s="7">
        <v>212</v>
      </c>
      <c r="C218" s="8">
        <v>254000004817</v>
      </c>
      <c r="D218" s="9" t="s">
        <v>5</v>
      </c>
      <c r="E218" s="10" t="s">
        <v>824</v>
      </c>
      <c r="F218" s="10" t="s">
        <v>135</v>
      </c>
      <c r="G218" s="13"/>
      <c r="H218" s="13"/>
      <c r="I218" s="13"/>
      <c r="J218" s="13"/>
      <c r="K218" s="13"/>
      <c r="L218" s="13"/>
    </row>
    <row r="219" spans="1:12" ht="36" x14ac:dyDescent="0.35">
      <c r="A219" s="2" t="s">
        <v>1271</v>
      </c>
      <c r="B219" s="7">
        <v>213</v>
      </c>
      <c r="C219" s="8">
        <v>254000004826</v>
      </c>
      <c r="D219" s="9" t="s">
        <v>273</v>
      </c>
      <c r="E219" s="10" t="s">
        <v>825</v>
      </c>
      <c r="F219" s="10" t="s">
        <v>6</v>
      </c>
      <c r="G219" s="13"/>
      <c r="H219" s="13"/>
      <c r="I219" s="13"/>
      <c r="J219" s="13"/>
      <c r="K219" s="13"/>
      <c r="L219" s="13"/>
    </row>
    <row r="220" spans="1:12" x14ac:dyDescent="0.35">
      <c r="A220" s="2" t="s">
        <v>1271</v>
      </c>
      <c r="B220" s="7">
        <v>214</v>
      </c>
      <c r="C220" s="8">
        <v>254000004827</v>
      </c>
      <c r="D220" s="9" t="s">
        <v>274</v>
      </c>
      <c r="E220" s="10" t="s">
        <v>826</v>
      </c>
      <c r="F220" s="10" t="s">
        <v>6</v>
      </c>
      <c r="G220" s="13"/>
      <c r="H220" s="13"/>
      <c r="I220" s="13"/>
      <c r="J220" s="13"/>
      <c r="K220" s="13"/>
      <c r="L220" s="13"/>
    </row>
    <row r="221" spans="1:12" x14ac:dyDescent="0.35">
      <c r="A221" s="2" t="s">
        <v>1272</v>
      </c>
      <c r="B221" s="7">
        <v>215</v>
      </c>
      <c r="C221" s="8">
        <v>254000004830</v>
      </c>
      <c r="D221" s="9" t="s">
        <v>5</v>
      </c>
      <c r="E221" s="10" t="s">
        <v>827</v>
      </c>
      <c r="F221" s="10" t="s">
        <v>6</v>
      </c>
      <c r="G221" s="13"/>
      <c r="H221" s="13"/>
      <c r="I221" s="13"/>
      <c r="J221" s="13"/>
      <c r="K221" s="13"/>
      <c r="L221" s="13"/>
    </row>
    <row r="222" spans="1:12" ht="36" x14ac:dyDescent="0.35">
      <c r="A222" s="2" t="s">
        <v>1272</v>
      </c>
      <c r="B222" s="7">
        <v>216</v>
      </c>
      <c r="C222" s="8">
        <v>254000004831</v>
      </c>
      <c r="D222" s="9" t="s">
        <v>5</v>
      </c>
      <c r="E222" s="10" t="s">
        <v>275</v>
      </c>
      <c r="F222" s="10" t="s">
        <v>828</v>
      </c>
      <c r="G222" s="13"/>
      <c r="H222" s="13"/>
      <c r="I222" s="13"/>
      <c r="J222" s="13"/>
      <c r="K222" s="13"/>
      <c r="L222" s="13"/>
    </row>
    <row r="223" spans="1:12" x14ac:dyDescent="0.35">
      <c r="A223" s="2" t="s">
        <v>1273</v>
      </c>
      <c r="B223" s="7">
        <v>217</v>
      </c>
      <c r="C223" s="8">
        <v>254000004835</v>
      </c>
      <c r="D223" s="9" t="s">
        <v>5</v>
      </c>
      <c r="E223" s="10" t="s">
        <v>829</v>
      </c>
      <c r="F223" s="10" t="s">
        <v>6</v>
      </c>
      <c r="G223" s="13"/>
      <c r="H223" s="13"/>
      <c r="I223" s="13"/>
      <c r="J223" s="13"/>
      <c r="K223" s="13"/>
      <c r="L223" s="13"/>
    </row>
    <row r="224" spans="1:12" ht="24" x14ac:dyDescent="0.35">
      <c r="A224" s="2" t="s">
        <v>1272</v>
      </c>
      <c r="B224" s="7">
        <v>218</v>
      </c>
      <c r="C224" s="8">
        <v>254000004838</v>
      </c>
      <c r="D224" s="9" t="s">
        <v>5</v>
      </c>
      <c r="E224" s="10" t="s">
        <v>276</v>
      </c>
      <c r="F224" s="10" t="s">
        <v>6</v>
      </c>
      <c r="G224" s="13"/>
      <c r="H224" s="13"/>
      <c r="I224" s="13"/>
      <c r="J224" s="13"/>
      <c r="K224" s="13"/>
      <c r="L224" s="13"/>
    </row>
    <row r="225" spans="1:12" ht="36" x14ac:dyDescent="0.35">
      <c r="A225" s="2" t="s">
        <v>1271</v>
      </c>
      <c r="B225" s="7">
        <v>219</v>
      </c>
      <c r="C225" s="8">
        <v>254000006059</v>
      </c>
      <c r="D225" s="9" t="s">
        <v>5</v>
      </c>
      <c r="E225" s="10" t="s">
        <v>830</v>
      </c>
      <c r="F225" s="10" t="s">
        <v>7</v>
      </c>
      <c r="G225" s="13"/>
      <c r="H225" s="13"/>
      <c r="I225" s="13"/>
      <c r="J225" s="13"/>
      <c r="K225" s="13"/>
      <c r="L225" s="13"/>
    </row>
    <row r="226" spans="1:12" ht="36" x14ac:dyDescent="0.35">
      <c r="A226" s="2" t="s">
        <v>1271</v>
      </c>
      <c r="B226" s="7">
        <v>220</v>
      </c>
      <c r="C226" s="8">
        <v>254000004853</v>
      </c>
      <c r="D226" s="9" t="s">
        <v>277</v>
      </c>
      <c r="E226" s="10" t="s">
        <v>1136</v>
      </c>
      <c r="F226" s="10" t="s">
        <v>6</v>
      </c>
      <c r="G226" s="13"/>
      <c r="H226" s="13"/>
      <c r="I226" s="13"/>
      <c r="J226" s="13"/>
      <c r="K226" s="13"/>
      <c r="L226" s="13"/>
    </row>
    <row r="227" spans="1:12" ht="36" x14ac:dyDescent="0.35">
      <c r="A227" s="2" t="s">
        <v>1271</v>
      </c>
      <c r="B227" s="7">
        <v>221</v>
      </c>
      <c r="C227" s="8">
        <v>254000004854</v>
      </c>
      <c r="D227" s="9" t="s">
        <v>278</v>
      </c>
      <c r="E227" s="10" t="s">
        <v>1137</v>
      </c>
      <c r="F227" s="10" t="s">
        <v>6</v>
      </c>
      <c r="G227" s="13"/>
      <c r="H227" s="13"/>
      <c r="I227" s="13"/>
      <c r="J227" s="13"/>
      <c r="K227" s="13"/>
      <c r="L227" s="13"/>
    </row>
    <row r="228" spans="1:12" x14ac:dyDescent="0.35">
      <c r="A228" s="2" t="s">
        <v>1319</v>
      </c>
      <c r="B228" s="7">
        <v>222</v>
      </c>
      <c r="C228" s="8">
        <v>254000004855</v>
      </c>
      <c r="D228" s="9" t="s">
        <v>5</v>
      </c>
      <c r="E228" s="10" t="s">
        <v>279</v>
      </c>
      <c r="F228" s="10" t="s">
        <v>831</v>
      </c>
      <c r="G228" s="13"/>
      <c r="H228" s="13"/>
      <c r="I228" s="13"/>
      <c r="J228" s="13"/>
      <c r="K228" s="13"/>
      <c r="L228" s="13"/>
    </row>
    <row r="229" spans="1:12" x14ac:dyDescent="0.35">
      <c r="A229" s="2" t="s">
        <v>1272</v>
      </c>
      <c r="B229" s="7">
        <v>223</v>
      </c>
      <c r="C229" s="8">
        <v>254000004857</v>
      </c>
      <c r="D229" s="9" t="s">
        <v>280</v>
      </c>
      <c r="E229" s="10" t="s">
        <v>832</v>
      </c>
      <c r="F229" s="10" t="s">
        <v>833</v>
      </c>
      <c r="G229" s="13"/>
      <c r="H229" s="13"/>
      <c r="I229" s="13"/>
      <c r="J229" s="13"/>
      <c r="K229" s="13"/>
      <c r="L229" s="13"/>
    </row>
    <row r="230" spans="1:12" ht="84" x14ac:dyDescent="0.35">
      <c r="A230" s="2" t="s">
        <v>1296</v>
      </c>
      <c r="B230" s="7">
        <v>224</v>
      </c>
      <c r="C230" s="8">
        <v>254000004859</v>
      </c>
      <c r="D230" s="9" t="s">
        <v>281</v>
      </c>
      <c r="E230" s="10" t="s">
        <v>834</v>
      </c>
      <c r="F230" s="10" t="s">
        <v>6</v>
      </c>
      <c r="G230" s="13"/>
      <c r="H230" s="13"/>
      <c r="I230" s="13"/>
      <c r="J230" s="13"/>
      <c r="K230" s="13"/>
      <c r="L230" s="13"/>
    </row>
    <row r="231" spans="1:12" ht="36" x14ac:dyDescent="0.35">
      <c r="A231" s="2" t="s">
        <v>1278</v>
      </c>
      <c r="B231" s="7">
        <v>225</v>
      </c>
      <c r="C231" s="8">
        <v>254000004860</v>
      </c>
      <c r="D231" s="9" t="s">
        <v>5</v>
      </c>
      <c r="E231" s="10" t="s">
        <v>835</v>
      </c>
      <c r="F231" s="10" t="s">
        <v>6</v>
      </c>
      <c r="G231" s="13"/>
      <c r="H231" s="13"/>
      <c r="I231" s="13"/>
      <c r="J231" s="13"/>
      <c r="K231" s="13"/>
      <c r="L231" s="13"/>
    </row>
    <row r="232" spans="1:12" ht="24" x14ac:dyDescent="0.35">
      <c r="A232" s="2" t="s">
        <v>1272</v>
      </c>
      <c r="B232" s="7">
        <v>226</v>
      </c>
      <c r="C232" s="8">
        <v>254000004861</v>
      </c>
      <c r="D232" s="9" t="s">
        <v>5</v>
      </c>
      <c r="E232" s="10" t="s">
        <v>1138</v>
      </c>
      <c r="F232" s="10" t="s">
        <v>6</v>
      </c>
      <c r="G232" s="13"/>
      <c r="H232" s="13"/>
      <c r="I232" s="13"/>
      <c r="J232" s="13"/>
      <c r="K232" s="13"/>
      <c r="L232" s="13"/>
    </row>
    <row r="233" spans="1:12" ht="24" x14ac:dyDescent="0.35">
      <c r="A233" s="2" t="s">
        <v>1272</v>
      </c>
      <c r="B233" s="7">
        <v>227</v>
      </c>
      <c r="C233" s="8">
        <v>254000004862</v>
      </c>
      <c r="D233" s="9" t="s">
        <v>5</v>
      </c>
      <c r="E233" s="10" t="s">
        <v>282</v>
      </c>
      <c r="F233" s="10" t="s">
        <v>6</v>
      </c>
      <c r="G233" s="13"/>
      <c r="H233" s="13"/>
      <c r="I233" s="13"/>
      <c r="J233" s="13"/>
      <c r="K233" s="13"/>
      <c r="L233" s="13"/>
    </row>
    <row r="234" spans="1:12" ht="48" x14ac:dyDescent="0.35">
      <c r="A234" s="2" t="s">
        <v>1271</v>
      </c>
      <c r="B234" s="7">
        <v>228</v>
      </c>
      <c r="C234" s="8">
        <v>254000004865</v>
      </c>
      <c r="D234" s="9" t="s">
        <v>5</v>
      </c>
      <c r="E234" s="10" t="s">
        <v>1139</v>
      </c>
      <c r="F234" s="10" t="s">
        <v>6</v>
      </c>
      <c r="G234" s="13"/>
      <c r="H234" s="13"/>
      <c r="I234" s="13"/>
      <c r="J234" s="13"/>
      <c r="K234" s="13"/>
      <c r="L234" s="13"/>
    </row>
    <row r="235" spans="1:12" x14ac:dyDescent="0.35">
      <c r="A235" s="2" t="s">
        <v>1272</v>
      </c>
      <c r="B235" s="7">
        <v>229</v>
      </c>
      <c r="C235" s="8">
        <v>254000004867</v>
      </c>
      <c r="D235" s="9" t="s">
        <v>5</v>
      </c>
      <c r="E235" s="10" t="s">
        <v>836</v>
      </c>
      <c r="F235" s="10" t="s">
        <v>6</v>
      </c>
      <c r="G235" s="13"/>
      <c r="H235" s="13"/>
      <c r="I235" s="13"/>
      <c r="J235" s="13"/>
      <c r="K235" s="13"/>
      <c r="L235" s="13"/>
    </row>
    <row r="236" spans="1:12" x14ac:dyDescent="0.35">
      <c r="A236" s="2" t="s">
        <v>1272</v>
      </c>
      <c r="B236" s="7">
        <v>230</v>
      </c>
      <c r="C236" s="8">
        <v>254000004868</v>
      </c>
      <c r="D236" s="9" t="s">
        <v>5</v>
      </c>
      <c r="E236" s="10" t="s">
        <v>283</v>
      </c>
      <c r="F236" s="10" t="s">
        <v>6</v>
      </c>
      <c r="G236" s="13"/>
      <c r="H236" s="13"/>
      <c r="I236" s="13"/>
      <c r="J236" s="13"/>
      <c r="K236" s="13"/>
      <c r="L236" s="13"/>
    </row>
    <row r="237" spans="1:12" ht="24" x14ac:dyDescent="0.35">
      <c r="A237" s="2" t="s">
        <v>1272</v>
      </c>
      <c r="B237" s="7">
        <v>231</v>
      </c>
      <c r="C237" s="8">
        <v>254000004869</v>
      </c>
      <c r="D237" s="9" t="s">
        <v>5</v>
      </c>
      <c r="E237" s="10" t="s">
        <v>837</v>
      </c>
      <c r="F237" s="10" t="s">
        <v>838</v>
      </c>
      <c r="G237" s="13"/>
      <c r="H237" s="13"/>
      <c r="I237" s="13"/>
      <c r="J237" s="13"/>
      <c r="K237" s="13"/>
      <c r="L237" s="13"/>
    </row>
    <row r="238" spans="1:12" x14ac:dyDescent="0.35">
      <c r="A238" s="2" t="s">
        <v>1272</v>
      </c>
      <c r="B238" s="7">
        <v>232</v>
      </c>
      <c r="C238" s="8">
        <v>254000004879</v>
      </c>
      <c r="D238" s="9" t="s">
        <v>5</v>
      </c>
      <c r="E238" s="10" t="s">
        <v>839</v>
      </c>
      <c r="F238" s="10" t="s">
        <v>6</v>
      </c>
      <c r="G238" s="13"/>
      <c r="H238" s="13"/>
      <c r="I238" s="13"/>
      <c r="J238" s="13"/>
      <c r="K238" s="13"/>
      <c r="L238" s="13"/>
    </row>
    <row r="239" spans="1:12" x14ac:dyDescent="0.35">
      <c r="A239" s="2" t="s">
        <v>1271</v>
      </c>
      <c r="B239" s="7">
        <v>233</v>
      </c>
      <c r="C239" s="8">
        <v>254000004880</v>
      </c>
      <c r="D239" s="9" t="s">
        <v>5</v>
      </c>
      <c r="E239" s="10" t="s">
        <v>284</v>
      </c>
      <c r="F239" s="10" t="s">
        <v>6</v>
      </c>
      <c r="G239" s="13"/>
      <c r="H239" s="13"/>
      <c r="I239" s="13"/>
      <c r="J239" s="13"/>
      <c r="K239" s="13"/>
      <c r="L239" s="13"/>
    </row>
    <row r="240" spans="1:12" ht="24" x14ac:dyDescent="0.35">
      <c r="A240" s="2" t="s">
        <v>1272</v>
      </c>
      <c r="B240" s="7">
        <v>234</v>
      </c>
      <c r="C240" s="8">
        <v>254000004881</v>
      </c>
      <c r="D240" s="9" t="s">
        <v>285</v>
      </c>
      <c r="E240" s="10" t="s">
        <v>840</v>
      </c>
      <c r="F240" s="10" t="s">
        <v>286</v>
      </c>
      <c r="G240" s="13"/>
      <c r="H240" s="13"/>
      <c r="I240" s="13"/>
      <c r="J240" s="13"/>
      <c r="K240" s="13"/>
      <c r="L240" s="13"/>
    </row>
    <row r="241" spans="1:12" x14ac:dyDescent="0.35">
      <c r="A241" s="2" t="s">
        <v>1271</v>
      </c>
      <c r="B241" s="7">
        <v>235</v>
      </c>
      <c r="C241" s="8">
        <v>254000004883</v>
      </c>
      <c r="D241" s="9" t="s">
        <v>841</v>
      </c>
      <c r="E241" s="10" t="s">
        <v>842</v>
      </c>
      <c r="F241" s="10" t="s">
        <v>6</v>
      </c>
      <c r="G241" s="13"/>
      <c r="H241" s="13"/>
      <c r="I241" s="13"/>
      <c r="J241" s="13"/>
      <c r="K241" s="13"/>
      <c r="L241" s="13"/>
    </row>
    <row r="242" spans="1:12" x14ac:dyDescent="0.35">
      <c r="A242" s="2" t="s">
        <v>1274</v>
      </c>
      <c r="B242" s="7">
        <v>236</v>
      </c>
      <c r="C242" s="8">
        <v>254000004884</v>
      </c>
      <c r="D242" s="9" t="s">
        <v>5</v>
      </c>
      <c r="E242" s="10" t="s">
        <v>843</v>
      </c>
      <c r="F242" s="10" t="s">
        <v>6</v>
      </c>
      <c r="G242" s="13"/>
      <c r="H242" s="13"/>
      <c r="I242" s="13"/>
      <c r="J242" s="13"/>
      <c r="K242" s="13"/>
      <c r="L242" s="13"/>
    </row>
    <row r="243" spans="1:12" ht="24" x14ac:dyDescent="0.35">
      <c r="A243" s="2" t="s">
        <v>1274</v>
      </c>
      <c r="B243" s="7">
        <v>237</v>
      </c>
      <c r="C243" s="8">
        <v>254000004886</v>
      </c>
      <c r="D243" s="9" t="s">
        <v>5</v>
      </c>
      <c r="E243" s="10" t="s">
        <v>287</v>
      </c>
      <c r="F243" s="10" t="s">
        <v>6</v>
      </c>
      <c r="G243" s="13"/>
      <c r="H243" s="13"/>
      <c r="I243" s="13"/>
      <c r="J243" s="13"/>
      <c r="K243" s="13"/>
      <c r="L243" s="13"/>
    </row>
    <row r="244" spans="1:12" ht="24" x14ac:dyDescent="0.35">
      <c r="A244" s="2" t="s">
        <v>1272</v>
      </c>
      <c r="B244" s="7">
        <v>238</v>
      </c>
      <c r="C244" s="8">
        <v>254000004889</v>
      </c>
      <c r="D244" s="9" t="s">
        <v>5</v>
      </c>
      <c r="E244" s="10" t="s">
        <v>844</v>
      </c>
      <c r="F244" s="10" t="s">
        <v>6</v>
      </c>
      <c r="G244" s="13"/>
      <c r="H244" s="13"/>
      <c r="I244" s="13"/>
      <c r="J244" s="13"/>
      <c r="K244" s="13"/>
      <c r="L244" s="13"/>
    </row>
    <row r="245" spans="1:12" x14ac:dyDescent="0.35">
      <c r="A245" s="2" t="s">
        <v>1272</v>
      </c>
      <c r="B245" s="7">
        <v>239</v>
      </c>
      <c r="C245" s="8">
        <v>254000004890</v>
      </c>
      <c r="D245" s="9" t="s">
        <v>845</v>
      </c>
      <c r="E245" s="10" t="s">
        <v>846</v>
      </c>
      <c r="F245" s="10" t="s">
        <v>135</v>
      </c>
      <c r="G245" s="13"/>
      <c r="H245" s="13"/>
      <c r="I245" s="13"/>
      <c r="J245" s="13"/>
      <c r="K245" s="13"/>
      <c r="L245" s="13"/>
    </row>
    <row r="246" spans="1:12" x14ac:dyDescent="0.35">
      <c r="A246" s="2" t="s">
        <v>1272</v>
      </c>
      <c r="B246" s="7">
        <v>240</v>
      </c>
      <c r="C246" s="8">
        <v>254000004891</v>
      </c>
      <c r="D246" s="9" t="s">
        <v>5</v>
      </c>
      <c r="E246" s="10" t="s">
        <v>847</v>
      </c>
      <c r="F246" s="10" t="s">
        <v>174</v>
      </c>
      <c r="G246" s="13"/>
      <c r="H246" s="13"/>
      <c r="I246" s="13"/>
      <c r="J246" s="13"/>
      <c r="K246" s="13"/>
      <c r="L246" s="13"/>
    </row>
    <row r="247" spans="1:12" x14ac:dyDescent="0.35">
      <c r="A247" s="2" t="s">
        <v>1272</v>
      </c>
      <c r="B247" s="7">
        <v>241</v>
      </c>
      <c r="C247" s="8">
        <v>254000004892</v>
      </c>
      <c r="D247" s="9" t="s">
        <v>5</v>
      </c>
      <c r="E247" s="10" t="s">
        <v>848</v>
      </c>
      <c r="F247" s="10" t="s">
        <v>174</v>
      </c>
      <c r="G247" s="13"/>
      <c r="H247" s="13"/>
      <c r="I247" s="13"/>
      <c r="J247" s="13"/>
      <c r="K247" s="13"/>
      <c r="L247" s="13"/>
    </row>
    <row r="248" spans="1:12" x14ac:dyDescent="0.35">
      <c r="A248" s="2" t="s">
        <v>1272</v>
      </c>
      <c r="B248" s="7">
        <v>242</v>
      </c>
      <c r="C248" s="8">
        <v>254000004897</v>
      </c>
      <c r="D248" s="9" t="s">
        <v>5</v>
      </c>
      <c r="E248" s="10" t="s">
        <v>849</v>
      </c>
      <c r="F248" s="10" t="s">
        <v>6</v>
      </c>
      <c r="G248" s="13"/>
      <c r="H248" s="13"/>
      <c r="I248" s="13"/>
      <c r="J248" s="13"/>
      <c r="K248" s="13"/>
      <c r="L248" s="13"/>
    </row>
    <row r="249" spans="1:12" ht="72" x14ac:dyDescent="0.35">
      <c r="A249" s="2" t="s">
        <v>1272</v>
      </c>
      <c r="B249" s="7">
        <v>243</v>
      </c>
      <c r="C249" s="8">
        <v>254000004899</v>
      </c>
      <c r="D249" s="9" t="s">
        <v>5</v>
      </c>
      <c r="E249" s="10" t="s">
        <v>850</v>
      </c>
      <c r="F249" s="10" t="s">
        <v>6</v>
      </c>
      <c r="G249" s="13"/>
      <c r="H249" s="13"/>
      <c r="I249" s="13"/>
      <c r="J249" s="13"/>
      <c r="K249" s="13"/>
      <c r="L249" s="13"/>
    </row>
    <row r="250" spans="1:12" ht="72" x14ac:dyDescent="0.35">
      <c r="A250" s="2" t="s">
        <v>1272</v>
      </c>
      <c r="B250" s="7">
        <v>244</v>
      </c>
      <c r="C250" s="8">
        <v>254000004900</v>
      </c>
      <c r="D250" s="9" t="s">
        <v>5</v>
      </c>
      <c r="E250" s="10" t="s">
        <v>851</v>
      </c>
      <c r="F250" s="10" t="s">
        <v>6</v>
      </c>
      <c r="G250" s="13"/>
      <c r="H250" s="13"/>
      <c r="I250" s="13"/>
      <c r="J250" s="13"/>
      <c r="K250" s="13"/>
      <c r="L250" s="13"/>
    </row>
    <row r="251" spans="1:12" ht="48" x14ac:dyDescent="0.35">
      <c r="A251" s="2" t="s">
        <v>1273</v>
      </c>
      <c r="B251" s="7">
        <v>245</v>
      </c>
      <c r="C251" s="8">
        <v>254000004901</v>
      </c>
      <c r="D251" s="9" t="s">
        <v>5</v>
      </c>
      <c r="E251" s="10" t="s">
        <v>288</v>
      </c>
      <c r="F251" s="10" t="s">
        <v>852</v>
      </c>
      <c r="G251" s="13"/>
      <c r="H251" s="13"/>
      <c r="I251" s="13"/>
      <c r="J251" s="13"/>
      <c r="K251" s="13"/>
      <c r="L251" s="13"/>
    </row>
    <row r="252" spans="1:12" ht="48" x14ac:dyDescent="0.35">
      <c r="A252" s="2" t="s">
        <v>1274</v>
      </c>
      <c r="B252" s="7">
        <v>246</v>
      </c>
      <c r="C252" s="8">
        <v>254000004903</v>
      </c>
      <c r="D252" s="9" t="s">
        <v>5</v>
      </c>
      <c r="E252" s="10" t="s">
        <v>289</v>
      </c>
      <c r="F252" s="10" t="s">
        <v>6</v>
      </c>
      <c r="G252" s="13"/>
      <c r="H252" s="13"/>
      <c r="I252" s="13"/>
      <c r="J252" s="13"/>
      <c r="K252" s="13"/>
      <c r="L252" s="13"/>
    </row>
    <row r="253" spans="1:12" ht="48" x14ac:dyDescent="0.35">
      <c r="A253" s="2" t="s">
        <v>1274</v>
      </c>
      <c r="B253" s="7">
        <v>247</v>
      </c>
      <c r="C253" s="8">
        <v>254000004904</v>
      </c>
      <c r="D253" s="9" t="s">
        <v>5</v>
      </c>
      <c r="E253" s="10" t="s">
        <v>853</v>
      </c>
      <c r="F253" s="10" t="s">
        <v>6</v>
      </c>
      <c r="G253" s="13"/>
      <c r="H253" s="13"/>
      <c r="I253" s="13"/>
      <c r="J253" s="13"/>
      <c r="K253" s="13"/>
      <c r="L253" s="13"/>
    </row>
    <row r="254" spans="1:12" x14ac:dyDescent="0.35">
      <c r="A254" s="2" t="s">
        <v>1272</v>
      </c>
      <c r="B254" s="7">
        <v>248</v>
      </c>
      <c r="C254" s="8">
        <v>254000004907</v>
      </c>
      <c r="D254" s="9" t="s">
        <v>5</v>
      </c>
      <c r="E254" s="10" t="s">
        <v>854</v>
      </c>
      <c r="F254" s="10" t="s">
        <v>6</v>
      </c>
      <c r="G254" s="13"/>
      <c r="H254" s="13"/>
      <c r="I254" s="13"/>
      <c r="J254" s="13"/>
      <c r="K254" s="13"/>
      <c r="L254" s="13"/>
    </row>
    <row r="255" spans="1:12" x14ac:dyDescent="0.35">
      <c r="A255" s="2" t="s">
        <v>1272</v>
      </c>
      <c r="B255" s="7">
        <v>249</v>
      </c>
      <c r="C255" s="8">
        <v>254000004909</v>
      </c>
      <c r="D255" s="9" t="s">
        <v>5</v>
      </c>
      <c r="E255" s="10" t="s">
        <v>290</v>
      </c>
      <c r="F255" s="10" t="s">
        <v>6</v>
      </c>
      <c r="G255" s="13"/>
      <c r="H255" s="13"/>
      <c r="I255" s="13"/>
      <c r="J255" s="13"/>
      <c r="K255" s="13"/>
      <c r="L255" s="13"/>
    </row>
    <row r="256" spans="1:12" ht="24" x14ac:dyDescent="0.35">
      <c r="A256" s="2" t="s">
        <v>1271</v>
      </c>
      <c r="B256" s="7">
        <v>250</v>
      </c>
      <c r="C256" s="8">
        <v>254000004910</v>
      </c>
      <c r="D256" s="9" t="s">
        <v>5</v>
      </c>
      <c r="E256" s="10" t="s">
        <v>291</v>
      </c>
      <c r="F256" s="10" t="s">
        <v>292</v>
      </c>
      <c r="G256" s="13"/>
      <c r="H256" s="13"/>
      <c r="I256" s="13"/>
      <c r="J256" s="13"/>
      <c r="K256" s="13"/>
      <c r="L256" s="13"/>
    </row>
    <row r="257" spans="1:12" ht="24" x14ac:dyDescent="0.35">
      <c r="A257" s="2" t="s">
        <v>1271</v>
      </c>
      <c r="B257" s="7">
        <v>251</v>
      </c>
      <c r="C257" s="8">
        <v>254000004911</v>
      </c>
      <c r="D257" s="9" t="s">
        <v>5</v>
      </c>
      <c r="E257" s="10" t="s">
        <v>293</v>
      </c>
      <c r="F257" s="10" t="s">
        <v>292</v>
      </c>
      <c r="G257" s="13"/>
      <c r="H257" s="13"/>
      <c r="I257" s="13"/>
      <c r="J257" s="13"/>
      <c r="K257" s="13"/>
      <c r="L257" s="13"/>
    </row>
    <row r="258" spans="1:12" ht="24" x14ac:dyDescent="0.35">
      <c r="A258" s="2" t="s">
        <v>1271</v>
      </c>
      <c r="B258" s="7">
        <v>252</v>
      </c>
      <c r="C258" s="8">
        <v>254000004912</v>
      </c>
      <c r="D258" s="9" t="s">
        <v>294</v>
      </c>
      <c r="E258" s="10" t="s">
        <v>855</v>
      </c>
      <c r="F258" s="10" t="s">
        <v>6</v>
      </c>
      <c r="G258" s="13"/>
      <c r="H258" s="13"/>
      <c r="I258" s="13"/>
      <c r="J258" s="13"/>
      <c r="K258" s="13"/>
      <c r="L258" s="13"/>
    </row>
    <row r="259" spans="1:12" x14ac:dyDescent="0.35">
      <c r="A259" s="2" t="s">
        <v>1272</v>
      </c>
      <c r="B259" s="7">
        <v>253</v>
      </c>
      <c r="C259" s="8">
        <v>254000004915</v>
      </c>
      <c r="D259" s="9" t="s">
        <v>5</v>
      </c>
      <c r="E259" s="10" t="s">
        <v>856</v>
      </c>
      <c r="F259" s="10" t="s">
        <v>6</v>
      </c>
      <c r="G259" s="13"/>
      <c r="H259" s="13"/>
      <c r="I259" s="13"/>
      <c r="J259" s="13"/>
      <c r="K259" s="13"/>
      <c r="L259" s="13"/>
    </row>
    <row r="260" spans="1:12" ht="24" x14ac:dyDescent="0.35">
      <c r="A260" s="2" t="s">
        <v>1271</v>
      </c>
      <c r="B260" s="7">
        <v>254</v>
      </c>
      <c r="C260" s="8">
        <v>254000004919</v>
      </c>
      <c r="D260" s="9" t="s">
        <v>295</v>
      </c>
      <c r="E260" s="10" t="s">
        <v>857</v>
      </c>
      <c r="F260" s="10" t="s">
        <v>6</v>
      </c>
      <c r="G260" s="13"/>
      <c r="H260" s="13"/>
      <c r="I260" s="13"/>
      <c r="J260" s="13"/>
      <c r="K260" s="13"/>
      <c r="L260" s="13"/>
    </row>
    <row r="261" spans="1:12" ht="24" x14ac:dyDescent="0.35">
      <c r="A261" s="2" t="s">
        <v>1271</v>
      </c>
      <c r="B261" s="7">
        <v>255</v>
      </c>
      <c r="C261" s="8">
        <v>254000004922</v>
      </c>
      <c r="D261" s="9" t="s">
        <v>5</v>
      </c>
      <c r="E261" s="10" t="s">
        <v>858</v>
      </c>
      <c r="F261" s="10" t="s">
        <v>859</v>
      </c>
      <c r="G261" s="13"/>
      <c r="H261" s="13"/>
      <c r="I261" s="13"/>
      <c r="J261" s="13"/>
      <c r="K261" s="13"/>
      <c r="L261" s="13"/>
    </row>
    <row r="262" spans="1:12" x14ac:dyDescent="0.35">
      <c r="A262" s="2" t="s">
        <v>1272</v>
      </c>
      <c r="B262" s="7">
        <v>256</v>
      </c>
      <c r="C262" s="8">
        <v>254000004923</v>
      </c>
      <c r="D262" s="9" t="s">
        <v>5</v>
      </c>
      <c r="E262" s="10" t="s">
        <v>860</v>
      </c>
      <c r="F262" s="10" t="s">
        <v>6</v>
      </c>
      <c r="G262" s="13"/>
      <c r="H262" s="13"/>
      <c r="I262" s="13"/>
      <c r="J262" s="13"/>
      <c r="K262" s="13"/>
      <c r="L262" s="13"/>
    </row>
    <row r="263" spans="1:12" ht="24" x14ac:dyDescent="0.35">
      <c r="A263" s="2" t="s">
        <v>1272</v>
      </c>
      <c r="B263" s="7">
        <v>257</v>
      </c>
      <c r="C263" s="8">
        <v>254000004925</v>
      </c>
      <c r="D263" s="9" t="s">
        <v>5</v>
      </c>
      <c r="E263" s="10" t="s">
        <v>861</v>
      </c>
      <c r="F263" s="10" t="s">
        <v>6</v>
      </c>
      <c r="G263" s="13"/>
      <c r="H263" s="13"/>
      <c r="I263" s="13"/>
      <c r="J263" s="13"/>
      <c r="K263" s="13"/>
      <c r="L263" s="13"/>
    </row>
    <row r="264" spans="1:12" ht="24" x14ac:dyDescent="0.35">
      <c r="A264" s="2" t="s">
        <v>1271</v>
      </c>
      <c r="B264" s="7">
        <v>258</v>
      </c>
      <c r="C264" s="8">
        <v>254000004931</v>
      </c>
      <c r="D264" s="9" t="s">
        <v>5</v>
      </c>
      <c r="E264" s="10" t="s">
        <v>297</v>
      </c>
      <c r="F264" s="10" t="s">
        <v>862</v>
      </c>
      <c r="G264" s="13"/>
      <c r="H264" s="13"/>
      <c r="I264" s="13"/>
      <c r="J264" s="13"/>
      <c r="K264" s="13"/>
      <c r="L264" s="13"/>
    </row>
    <row r="265" spans="1:12" ht="24" x14ac:dyDescent="0.35">
      <c r="A265" s="2" t="s">
        <v>1271</v>
      </c>
      <c r="B265" s="7">
        <v>259</v>
      </c>
      <c r="C265" s="8">
        <v>254000004932</v>
      </c>
      <c r="D265" s="9" t="s">
        <v>298</v>
      </c>
      <c r="E265" s="10" t="s">
        <v>863</v>
      </c>
      <c r="F265" s="10" t="s">
        <v>862</v>
      </c>
      <c r="G265" s="13"/>
      <c r="H265" s="13"/>
      <c r="I265" s="13"/>
      <c r="J265" s="13"/>
      <c r="K265" s="13"/>
      <c r="L265" s="13"/>
    </row>
    <row r="266" spans="1:12" ht="36" x14ac:dyDescent="0.35">
      <c r="A266" s="2" t="s">
        <v>1271</v>
      </c>
      <c r="B266" s="7">
        <v>260</v>
      </c>
      <c r="C266" s="8">
        <v>254000004935</v>
      </c>
      <c r="D266" s="9" t="s">
        <v>300</v>
      </c>
      <c r="E266" s="10" t="s">
        <v>864</v>
      </c>
      <c r="F266" s="10" t="s">
        <v>734</v>
      </c>
      <c r="G266" s="13"/>
      <c r="H266" s="13"/>
      <c r="I266" s="13"/>
      <c r="J266" s="13"/>
      <c r="K266" s="13"/>
      <c r="L266" s="13"/>
    </row>
    <row r="267" spans="1:12" ht="36" x14ac:dyDescent="0.35">
      <c r="A267" s="2" t="s">
        <v>1271</v>
      </c>
      <c r="B267" s="7">
        <v>261</v>
      </c>
      <c r="C267" s="8">
        <v>254000004936</v>
      </c>
      <c r="D267" s="9" t="s">
        <v>301</v>
      </c>
      <c r="E267" s="10" t="s">
        <v>865</v>
      </c>
      <c r="F267" s="10" t="s">
        <v>299</v>
      </c>
      <c r="G267" s="13"/>
      <c r="H267" s="13"/>
      <c r="I267" s="13"/>
      <c r="J267" s="13"/>
      <c r="K267" s="13"/>
      <c r="L267" s="13"/>
    </row>
    <row r="268" spans="1:12" x14ac:dyDescent="0.35">
      <c r="A268" s="2" t="s">
        <v>1272</v>
      </c>
      <c r="B268" s="7">
        <v>262</v>
      </c>
      <c r="C268" s="8">
        <v>254000004937</v>
      </c>
      <c r="D268" s="9" t="s">
        <v>5</v>
      </c>
      <c r="E268" s="10" t="s">
        <v>303</v>
      </c>
      <c r="F268" s="10" t="s">
        <v>302</v>
      </c>
      <c r="G268" s="13"/>
      <c r="H268" s="13"/>
      <c r="I268" s="13"/>
      <c r="J268" s="13"/>
      <c r="K268" s="13"/>
      <c r="L268" s="13"/>
    </row>
    <row r="269" spans="1:12" x14ac:dyDescent="0.35">
      <c r="A269" s="2" t="s">
        <v>1271</v>
      </c>
      <c r="B269" s="7">
        <v>263</v>
      </c>
      <c r="C269" s="8">
        <v>254000004938</v>
      </c>
      <c r="D269" s="9" t="s">
        <v>5</v>
      </c>
      <c r="E269" s="10" t="s">
        <v>1140</v>
      </c>
      <c r="F269" s="10" t="s">
        <v>862</v>
      </c>
      <c r="G269" s="13"/>
      <c r="H269" s="13"/>
      <c r="I269" s="13"/>
      <c r="J269" s="13"/>
      <c r="K269" s="13"/>
      <c r="L269" s="13"/>
    </row>
    <row r="270" spans="1:12" x14ac:dyDescent="0.35">
      <c r="A270" s="2" t="s">
        <v>1273</v>
      </c>
      <c r="B270" s="7">
        <v>264</v>
      </c>
      <c r="C270" s="8">
        <v>254000004941</v>
      </c>
      <c r="D270" s="9" t="s">
        <v>5</v>
      </c>
      <c r="E270" s="10" t="s">
        <v>866</v>
      </c>
      <c r="F270" s="10" t="s">
        <v>862</v>
      </c>
      <c r="G270" s="13"/>
      <c r="H270" s="13"/>
      <c r="I270" s="13"/>
      <c r="J270" s="13"/>
      <c r="K270" s="13"/>
      <c r="L270" s="13"/>
    </row>
    <row r="271" spans="1:12" ht="36" x14ac:dyDescent="0.35">
      <c r="A271" s="2" t="s">
        <v>1271</v>
      </c>
      <c r="B271" s="7">
        <v>265</v>
      </c>
      <c r="C271" s="8">
        <v>254000004944</v>
      </c>
      <c r="D271" s="9" t="s">
        <v>5</v>
      </c>
      <c r="E271" s="10" t="s">
        <v>1141</v>
      </c>
      <c r="F271" s="10" t="s">
        <v>862</v>
      </c>
      <c r="G271" s="13"/>
      <c r="H271" s="13"/>
      <c r="I271" s="13"/>
      <c r="J271" s="13"/>
      <c r="K271" s="13"/>
      <c r="L271" s="13"/>
    </row>
    <row r="272" spans="1:12" ht="24" x14ac:dyDescent="0.35">
      <c r="A272" s="2" t="s">
        <v>1272</v>
      </c>
      <c r="B272" s="7">
        <v>266</v>
      </c>
      <c r="C272" s="8">
        <v>254000004946</v>
      </c>
      <c r="D272" s="9" t="s">
        <v>304</v>
      </c>
      <c r="E272" s="10" t="s">
        <v>867</v>
      </c>
      <c r="F272" s="10" t="s">
        <v>134</v>
      </c>
      <c r="G272" s="13"/>
      <c r="H272" s="13"/>
      <c r="I272" s="13"/>
      <c r="J272" s="13"/>
      <c r="K272" s="13"/>
      <c r="L272" s="13"/>
    </row>
    <row r="273" spans="1:12" ht="48" x14ac:dyDescent="0.35">
      <c r="A273" s="2" t="s">
        <v>1271</v>
      </c>
      <c r="B273" s="7">
        <v>267</v>
      </c>
      <c r="C273" s="8">
        <v>254000004949</v>
      </c>
      <c r="D273" s="9" t="s">
        <v>305</v>
      </c>
      <c r="E273" s="10" t="s">
        <v>868</v>
      </c>
      <c r="F273" s="10" t="s">
        <v>869</v>
      </c>
      <c r="G273" s="13"/>
      <c r="H273" s="13"/>
      <c r="I273" s="13"/>
      <c r="J273" s="13"/>
      <c r="K273" s="13"/>
      <c r="L273" s="13"/>
    </row>
    <row r="274" spans="1:12" ht="36" x14ac:dyDescent="0.35">
      <c r="A274" s="2" t="s">
        <v>1272</v>
      </c>
      <c r="B274" s="7">
        <v>268</v>
      </c>
      <c r="C274" s="8">
        <v>254000004952</v>
      </c>
      <c r="D274" s="9" t="s">
        <v>306</v>
      </c>
      <c r="E274" s="10" t="s">
        <v>870</v>
      </c>
      <c r="F274" s="10" t="s">
        <v>6</v>
      </c>
      <c r="G274" s="13"/>
      <c r="H274" s="13"/>
      <c r="I274" s="13"/>
      <c r="J274" s="13"/>
      <c r="K274" s="13"/>
      <c r="L274" s="13"/>
    </row>
    <row r="275" spans="1:12" ht="24" x14ac:dyDescent="0.35">
      <c r="A275" s="2" t="s">
        <v>1272</v>
      </c>
      <c r="B275" s="7">
        <v>269</v>
      </c>
      <c r="C275" s="8">
        <v>254000004959</v>
      </c>
      <c r="D275" s="9" t="s">
        <v>5</v>
      </c>
      <c r="E275" s="10" t="s">
        <v>871</v>
      </c>
      <c r="F275" s="10" t="s">
        <v>872</v>
      </c>
      <c r="G275" s="13"/>
      <c r="H275" s="13"/>
      <c r="I275" s="13"/>
      <c r="J275" s="13"/>
      <c r="K275" s="13"/>
      <c r="L275" s="13"/>
    </row>
    <row r="276" spans="1:12" x14ac:dyDescent="0.35">
      <c r="A276" s="2" t="s">
        <v>1271</v>
      </c>
      <c r="B276" s="7">
        <v>270</v>
      </c>
      <c r="C276" s="8">
        <v>254000004961</v>
      </c>
      <c r="D276" s="9" t="s">
        <v>5</v>
      </c>
      <c r="E276" s="10" t="s">
        <v>307</v>
      </c>
      <c r="F276" s="10" t="s">
        <v>6</v>
      </c>
      <c r="G276" s="13"/>
      <c r="H276" s="13"/>
      <c r="I276" s="13"/>
      <c r="J276" s="13"/>
      <c r="K276" s="13"/>
      <c r="L276" s="13"/>
    </row>
    <row r="277" spans="1:12" x14ac:dyDescent="0.35">
      <c r="A277" s="2" t="s">
        <v>1271</v>
      </c>
      <c r="B277" s="7">
        <v>271</v>
      </c>
      <c r="C277" s="8">
        <v>254000004962</v>
      </c>
      <c r="D277" s="9" t="s">
        <v>5</v>
      </c>
      <c r="E277" s="10" t="s">
        <v>873</v>
      </c>
      <c r="F277" s="10" t="s">
        <v>6</v>
      </c>
      <c r="G277" s="13"/>
      <c r="H277" s="13"/>
      <c r="I277" s="13"/>
      <c r="J277" s="13"/>
      <c r="K277" s="13"/>
      <c r="L277" s="13"/>
    </row>
    <row r="278" spans="1:12" x14ac:dyDescent="0.35">
      <c r="A278" s="2" t="s">
        <v>1271</v>
      </c>
      <c r="B278" s="7">
        <v>272</v>
      </c>
      <c r="C278" s="8">
        <v>254000004966</v>
      </c>
      <c r="D278" s="9" t="s">
        <v>5</v>
      </c>
      <c r="E278" s="10" t="s">
        <v>308</v>
      </c>
      <c r="F278" s="10" t="s">
        <v>874</v>
      </c>
      <c r="G278" s="13"/>
      <c r="H278" s="13"/>
      <c r="I278" s="13"/>
      <c r="J278" s="13"/>
      <c r="K278" s="13"/>
      <c r="L278" s="13"/>
    </row>
    <row r="279" spans="1:12" x14ac:dyDescent="0.35">
      <c r="A279" s="2" t="s">
        <v>1273</v>
      </c>
      <c r="B279" s="7">
        <v>273</v>
      </c>
      <c r="C279" s="8">
        <v>254000004967</v>
      </c>
      <c r="D279" s="9" t="s">
        <v>5</v>
      </c>
      <c r="E279" s="10" t="s">
        <v>875</v>
      </c>
      <c r="F279" s="10" t="s">
        <v>6</v>
      </c>
      <c r="G279" s="13"/>
      <c r="H279" s="13"/>
      <c r="I279" s="13"/>
      <c r="J279" s="13"/>
      <c r="K279" s="13"/>
      <c r="L279" s="13"/>
    </row>
    <row r="280" spans="1:12" x14ac:dyDescent="0.35">
      <c r="A280" s="2" t="s">
        <v>1272</v>
      </c>
      <c r="B280" s="7">
        <v>274</v>
      </c>
      <c r="C280" s="8">
        <v>254000004969</v>
      </c>
      <c r="D280" s="9" t="s">
        <v>5</v>
      </c>
      <c r="E280" s="10" t="s">
        <v>309</v>
      </c>
      <c r="F280" s="10" t="s">
        <v>135</v>
      </c>
      <c r="G280" s="13"/>
      <c r="H280" s="13"/>
      <c r="I280" s="13"/>
      <c r="J280" s="13"/>
      <c r="K280" s="13"/>
      <c r="L280" s="13"/>
    </row>
    <row r="281" spans="1:12" x14ac:dyDescent="0.35">
      <c r="A281" s="2" t="s">
        <v>1272</v>
      </c>
      <c r="B281" s="7">
        <v>275</v>
      </c>
      <c r="C281" s="8">
        <v>254000004970</v>
      </c>
      <c r="D281" s="9" t="s">
        <v>5</v>
      </c>
      <c r="E281" s="10" t="s">
        <v>1142</v>
      </c>
      <c r="F281" s="10" t="s">
        <v>6</v>
      </c>
      <c r="G281" s="13"/>
      <c r="H281" s="13"/>
      <c r="I281" s="13"/>
      <c r="J281" s="13"/>
      <c r="K281" s="13"/>
      <c r="L281" s="13"/>
    </row>
    <row r="282" spans="1:12" ht="24" x14ac:dyDescent="0.35">
      <c r="A282" s="2" t="s">
        <v>1272</v>
      </c>
      <c r="B282" s="7">
        <v>276</v>
      </c>
      <c r="C282" s="8">
        <v>254000004971</v>
      </c>
      <c r="D282" s="9" t="s">
        <v>5</v>
      </c>
      <c r="E282" s="10" t="s">
        <v>310</v>
      </c>
      <c r="F282" s="10" t="s">
        <v>6</v>
      </c>
      <c r="G282" s="13"/>
      <c r="H282" s="13"/>
      <c r="I282" s="13"/>
      <c r="J282" s="13"/>
      <c r="K282" s="13"/>
      <c r="L282" s="13"/>
    </row>
    <row r="283" spans="1:12" x14ac:dyDescent="0.35">
      <c r="A283" s="2" t="s">
        <v>1272</v>
      </c>
      <c r="B283" s="7">
        <v>277</v>
      </c>
      <c r="C283" s="8">
        <v>254000004972</v>
      </c>
      <c r="D283" s="9" t="s">
        <v>5</v>
      </c>
      <c r="E283" s="10" t="s">
        <v>876</v>
      </c>
      <c r="F283" s="10" t="s">
        <v>6</v>
      </c>
      <c r="G283" s="13"/>
      <c r="H283" s="13"/>
      <c r="I283" s="13"/>
      <c r="J283" s="13"/>
      <c r="K283" s="13"/>
      <c r="L283" s="13"/>
    </row>
    <row r="284" spans="1:12" ht="24" x14ac:dyDescent="0.35">
      <c r="A284" s="2" t="s">
        <v>1272</v>
      </c>
      <c r="B284" s="7">
        <v>278</v>
      </c>
      <c r="C284" s="8">
        <v>254000004973</v>
      </c>
      <c r="D284" s="9" t="s">
        <v>5</v>
      </c>
      <c r="E284" s="10" t="s">
        <v>311</v>
      </c>
      <c r="F284" s="10" t="s">
        <v>6</v>
      </c>
      <c r="G284" s="13"/>
      <c r="H284" s="13"/>
      <c r="I284" s="13"/>
      <c r="J284" s="13"/>
      <c r="K284" s="13"/>
      <c r="L284" s="13"/>
    </row>
    <row r="285" spans="1:12" x14ac:dyDescent="0.35">
      <c r="A285" s="2" t="s">
        <v>1272</v>
      </c>
      <c r="B285" s="7">
        <v>279</v>
      </c>
      <c r="C285" s="8">
        <v>254000004974</v>
      </c>
      <c r="D285" s="9" t="s">
        <v>5</v>
      </c>
      <c r="E285" s="10" t="s">
        <v>877</v>
      </c>
      <c r="F285" s="10" t="s">
        <v>6</v>
      </c>
      <c r="G285" s="13"/>
      <c r="H285" s="13"/>
      <c r="I285" s="13"/>
      <c r="J285" s="13"/>
      <c r="K285" s="13"/>
      <c r="L285" s="13"/>
    </row>
    <row r="286" spans="1:12" x14ac:dyDescent="0.35">
      <c r="A286" s="2" t="s">
        <v>1272</v>
      </c>
      <c r="B286" s="7">
        <v>280</v>
      </c>
      <c r="C286" s="8">
        <v>254000004977</v>
      </c>
      <c r="D286" s="9" t="s">
        <v>5</v>
      </c>
      <c r="E286" s="10" t="s">
        <v>312</v>
      </c>
      <c r="F286" s="10" t="s">
        <v>6</v>
      </c>
      <c r="G286" s="13"/>
      <c r="H286" s="13"/>
      <c r="I286" s="13"/>
      <c r="J286" s="13"/>
      <c r="K286" s="13"/>
      <c r="L286" s="13"/>
    </row>
    <row r="287" spans="1:12" ht="24" x14ac:dyDescent="0.35">
      <c r="A287" s="2" t="s">
        <v>1271</v>
      </c>
      <c r="B287" s="7">
        <v>281</v>
      </c>
      <c r="C287" s="8">
        <v>254000004982</v>
      </c>
      <c r="D287" s="9" t="s">
        <v>5</v>
      </c>
      <c r="E287" s="10" t="s">
        <v>313</v>
      </c>
      <c r="F287" s="10" t="s">
        <v>6</v>
      </c>
      <c r="G287" s="13"/>
      <c r="H287" s="13"/>
      <c r="I287" s="13"/>
      <c r="J287" s="13"/>
      <c r="K287" s="13"/>
      <c r="L287" s="13"/>
    </row>
    <row r="288" spans="1:12" ht="24" x14ac:dyDescent="0.35">
      <c r="A288" s="2" t="s">
        <v>1272</v>
      </c>
      <c r="B288" s="7">
        <v>282</v>
      </c>
      <c r="C288" s="8">
        <v>254000004983</v>
      </c>
      <c r="D288" s="9" t="s">
        <v>5</v>
      </c>
      <c r="E288" s="10" t="s">
        <v>314</v>
      </c>
      <c r="F288" s="10" t="s">
        <v>6</v>
      </c>
      <c r="G288" s="13"/>
      <c r="H288" s="13"/>
      <c r="I288" s="13"/>
      <c r="J288" s="13"/>
      <c r="K288" s="13"/>
      <c r="L288" s="13"/>
    </row>
    <row r="289" spans="1:12" ht="24" x14ac:dyDescent="0.35">
      <c r="A289" s="2" t="s">
        <v>1272</v>
      </c>
      <c r="B289" s="7">
        <v>283</v>
      </c>
      <c r="C289" s="8">
        <v>254000004984</v>
      </c>
      <c r="D289" s="9" t="s">
        <v>5</v>
      </c>
      <c r="E289" s="10" t="s">
        <v>315</v>
      </c>
      <c r="F289" s="10" t="s">
        <v>6</v>
      </c>
      <c r="G289" s="13"/>
      <c r="H289" s="13"/>
      <c r="I289" s="13"/>
      <c r="J289" s="13"/>
      <c r="K289" s="13"/>
      <c r="L289" s="13"/>
    </row>
    <row r="290" spans="1:12" ht="24" x14ac:dyDescent="0.35">
      <c r="A290" s="2" t="s">
        <v>1272</v>
      </c>
      <c r="B290" s="7">
        <v>284</v>
      </c>
      <c r="C290" s="8">
        <v>254000004985</v>
      </c>
      <c r="D290" s="9" t="s">
        <v>5</v>
      </c>
      <c r="E290" s="10" t="s">
        <v>316</v>
      </c>
      <c r="F290" s="10" t="s">
        <v>6</v>
      </c>
      <c r="G290" s="13"/>
      <c r="H290" s="13"/>
      <c r="I290" s="13"/>
      <c r="J290" s="13"/>
      <c r="K290" s="13"/>
      <c r="L290" s="13"/>
    </row>
    <row r="291" spans="1:12" ht="24" x14ac:dyDescent="0.35">
      <c r="A291" s="2" t="s">
        <v>1272</v>
      </c>
      <c r="B291" s="7">
        <v>285</v>
      </c>
      <c r="C291" s="8">
        <v>254000004986</v>
      </c>
      <c r="D291" s="9" t="s">
        <v>5</v>
      </c>
      <c r="E291" s="10" t="s">
        <v>317</v>
      </c>
      <c r="F291" s="10" t="s">
        <v>6</v>
      </c>
      <c r="G291" s="13"/>
      <c r="H291" s="13"/>
      <c r="I291" s="13"/>
      <c r="J291" s="13"/>
      <c r="K291" s="13"/>
      <c r="L291" s="13"/>
    </row>
    <row r="292" spans="1:12" ht="24" x14ac:dyDescent="0.35">
      <c r="A292" s="2" t="s">
        <v>1272</v>
      </c>
      <c r="B292" s="7">
        <v>286</v>
      </c>
      <c r="C292" s="8">
        <v>254000004987</v>
      </c>
      <c r="D292" s="9" t="s">
        <v>5</v>
      </c>
      <c r="E292" s="10" t="s">
        <v>318</v>
      </c>
      <c r="F292" s="10" t="s">
        <v>6</v>
      </c>
      <c r="G292" s="13"/>
      <c r="H292" s="13"/>
      <c r="I292" s="13"/>
      <c r="J292" s="13"/>
      <c r="K292" s="13"/>
      <c r="L292" s="13"/>
    </row>
    <row r="293" spans="1:12" ht="24" x14ac:dyDescent="0.35">
      <c r="A293" s="2" t="s">
        <v>1272</v>
      </c>
      <c r="B293" s="7">
        <v>287</v>
      </c>
      <c r="C293" s="8">
        <v>254000004988</v>
      </c>
      <c r="D293" s="9" t="s">
        <v>5</v>
      </c>
      <c r="E293" s="10" t="s">
        <v>319</v>
      </c>
      <c r="F293" s="10" t="s">
        <v>6</v>
      </c>
      <c r="G293" s="13"/>
      <c r="H293" s="13"/>
      <c r="I293" s="13"/>
      <c r="J293" s="13"/>
      <c r="K293" s="13"/>
      <c r="L293" s="13"/>
    </row>
    <row r="294" spans="1:12" ht="24" x14ac:dyDescent="0.35">
      <c r="A294" s="2" t="s">
        <v>1271</v>
      </c>
      <c r="B294" s="7">
        <v>288</v>
      </c>
      <c r="C294" s="8">
        <v>254000004990</v>
      </c>
      <c r="D294" s="9" t="s">
        <v>5</v>
      </c>
      <c r="E294" s="10" t="s">
        <v>320</v>
      </c>
      <c r="F294" s="10" t="s">
        <v>6</v>
      </c>
      <c r="G294" s="13"/>
      <c r="H294" s="13"/>
      <c r="I294" s="13"/>
      <c r="J294" s="13"/>
      <c r="K294" s="13"/>
      <c r="L294" s="13"/>
    </row>
    <row r="295" spans="1:12" ht="24" x14ac:dyDescent="0.35">
      <c r="A295" s="2" t="s">
        <v>1272</v>
      </c>
      <c r="B295" s="7">
        <v>289</v>
      </c>
      <c r="C295" s="8">
        <v>254000004994</v>
      </c>
      <c r="D295" s="9" t="s">
        <v>5</v>
      </c>
      <c r="E295" s="10" t="s">
        <v>878</v>
      </c>
      <c r="F295" s="10" t="s">
        <v>6</v>
      </c>
      <c r="G295" s="13"/>
      <c r="H295" s="13"/>
      <c r="I295" s="13"/>
      <c r="J295" s="13"/>
      <c r="K295" s="13"/>
      <c r="L295" s="13"/>
    </row>
    <row r="296" spans="1:12" ht="24" x14ac:dyDescent="0.35">
      <c r="A296" s="2" t="s">
        <v>1272</v>
      </c>
      <c r="B296" s="7">
        <v>290</v>
      </c>
      <c r="C296" s="8">
        <v>254000004995</v>
      </c>
      <c r="D296" s="9" t="s">
        <v>5</v>
      </c>
      <c r="E296" s="10" t="s">
        <v>879</v>
      </c>
      <c r="F296" s="10" t="s">
        <v>6</v>
      </c>
      <c r="G296" s="13"/>
      <c r="H296" s="13"/>
      <c r="I296" s="13"/>
      <c r="J296" s="13"/>
      <c r="K296" s="13"/>
      <c r="L296" s="13"/>
    </row>
    <row r="297" spans="1:12" ht="24" x14ac:dyDescent="0.35">
      <c r="A297" s="2" t="s">
        <v>1272</v>
      </c>
      <c r="B297" s="7">
        <v>291</v>
      </c>
      <c r="C297" s="8">
        <v>254000004996</v>
      </c>
      <c r="D297" s="9" t="s">
        <v>5</v>
      </c>
      <c r="E297" s="10" t="s">
        <v>321</v>
      </c>
      <c r="F297" s="10" t="s">
        <v>6</v>
      </c>
      <c r="G297" s="13"/>
      <c r="H297" s="13"/>
      <c r="I297" s="13"/>
      <c r="J297" s="13"/>
      <c r="K297" s="13"/>
      <c r="L297" s="13"/>
    </row>
    <row r="298" spans="1:12" ht="24" x14ac:dyDescent="0.35">
      <c r="A298" s="2" t="s">
        <v>1272</v>
      </c>
      <c r="B298" s="7">
        <v>292</v>
      </c>
      <c r="C298" s="8">
        <v>254000004997</v>
      </c>
      <c r="D298" s="9" t="s">
        <v>5</v>
      </c>
      <c r="E298" s="10" t="s">
        <v>322</v>
      </c>
      <c r="F298" s="10" t="s">
        <v>6</v>
      </c>
      <c r="G298" s="13"/>
      <c r="H298" s="13"/>
      <c r="I298" s="13"/>
      <c r="J298" s="13"/>
      <c r="K298" s="13"/>
      <c r="L298" s="13"/>
    </row>
    <row r="299" spans="1:12" ht="24" x14ac:dyDescent="0.35">
      <c r="A299" s="2" t="s">
        <v>1279</v>
      </c>
      <c r="B299" s="7">
        <v>293</v>
      </c>
      <c r="C299" s="8">
        <v>254000004998</v>
      </c>
      <c r="D299" s="9" t="s">
        <v>5</v>
      </c>
      <c r="E299" s="10" t="s">
        <v>323</v>
      </c>
      <c r="F299" s="10" t="s">
        <v>6</v>
      </c>
      <c r="G299" s="13"/>
      <c r="H299" s="13"/>
      <c r="I299" s="13"/>
      <c r="J299" s="13"/>
      <c r="K299" s="13"/>
      <c r="L299" s="13"/>
    </row>
    <row r="300" spans="1:12" ht="24" x14ac:dyDescent="0.35">
      <c r="A300" s="2" t="s">
        <v>1281</v>
      </c>
      <c r="B300" s="7">
        <v>294</v>
      </c>
      <c r="C300" s="8">
        <v>254000004999</v>
      </c>
      <c r="D300" s="9" t="s">
        <v>5</v>
      </c>
      <c r="E300" s="10" t="s">
        <v>324</v>
      </c>
      <c r="F300" s="10" t="s">
        <v>6</v>
      </c>
      <c r="G300" s="13"/>
      <c r="H300" s="13"/>
      <c r="I300" s="13"/>
      <c r="J300" s="13"/>
      <c r="K300" s="13"/>
      <c r="L300" s="13"/>
    </row>
    <row r="301" spans="1:12" ht="48" x14ac:dyDescent="0.35">
      <c r="A301" s="2" t="s">
        <v>1271</v>
      </c>
      <c r="B301" s="7">
        <v>295</v>
      </c>
      <c r="C301" s="8">
        <v>254000005003</v>
      </c>
      <c r="D301" s="9" t="s">
        <v>325</v>
      </c>
      <c r="E301" s="10" t="s">
        <v>1143</v>
      </c>
      <c r="F301" s="10" t="s">
        <v>6</v>
      </c>
      <c r="G301" s="13"/>
      <c r="H301" s="13"/>
      <c r="I301" s="13"/>
      <c r="J301" s="13"/>
      <c r="K301" s="13"/>
      <c r="L301" s="13"/>
    </row>
    <row r="302" spans="1:12" ht="60" x14ac:dyDescent="0.35">
      <c r="A302" s="2" t="s">
        <v>1271</v>
      </c>
      <c r="B302" s="7">
        <v>296</v>
      </c>
      <c r="C302" s="8">
        <v>254000005005</v>
      </c>
      <c r="D302" s="9" t="s">
        <v>5</v>
      </c>
      <c r="E302" s="10" t="s">
        <v>1144</v>
      </c>
      <c r="F302" s="10" t="s">
        <v>6</v>
      </c>
      <c r="G302" s="13"/>
      <c r="H302" s="13"/>
      <c r="I302" s="13"/>
      <c r="J302" s="13"/>
      <c r="K302" s="13"/>
      <c r="L302" s="13"/>
    </row>
    <row r="303" spans="1:12" ht="48" x14ac:dyDescent="0.35">
      <c r="A303" s="2" t="s">
        <v>1273</v>
      </c>
      <c r="B303" s="7">
        <v>297</v>
      </c>
      <c r="C303" s="8">
        <v>254000005008</v>
      </c>
      <c r="D303" s="9" t="s">
        <v>326</v>
      </c>
      <c r="E303" s="10" t="s">
        <v>880</v>
      </c>
      <c r="F303" s="10" t="s">
        <v>6</v>
      </c>
      <c r="G303" s="13"/>
      <c r="H303" s="13"/>
      <c r="I303" s="13"/>
      <c r="J303" s="13"/>
      <c r="K303" s="13"/>
      <c r="L303" s="13"/>
    </row>
    <row r="304" spans="1:12" ht="36" x14ac:dyDescent="0.35">
      <c r="A304" s="2" t="s">
        <v>1271</v>
      </c>
      <c r="B304" s="7">
        <v>298</v>
      </c>
      <c r="C304" s="8">
        <v>254000005015</v>
      </c>
      <c r="D304" s="9" t="s">
        <v>327</v>
      </c>
      <c r="E304" s="10" t="s">
        <v>1145</v>
      </c>
      <c r="F304" s="10" t="s">
        <v>6</v>
      </c>
      <c r="G304" s="13"/>
      <c r="H304" s="13"/>
      <c r="I304" s="13"/>
      <c r="J304" s="13"/>
      <c r="K304" s="13"/>
      <c r="L304" s="13"/>
    </row>
    <row r="305" spans="1:12" ht="24" x14ac:dyDescent="0.35">
      <c r="A305" s="2" t="s">
        <v>1271</v>
      </c>
      <c r="B305" s="7">
        <v>299</v>
      </c>
      <c r="C305" s="8">
        <v>254000005016</v>
      </c>
      <c r="D305" s="9" t="s">
        <v>328</v>
      </c>
      <c r="E305" s="10" t="s">
        <v>1146</v>
      </c>
      <c r="F305" s="10" t="s">
        <v>6</v>
      </c>
      <c r="G305" s="13"/>
      <c r="H305" s="13"/>
      <c r="I305" s="13"/>
      <c r="J305" s="13"/>
      <c r="K305" s="13"/>
      <c r="L305" s="13"/>
    </row>
    <row r="306" spans="1:12" ht="48" x14ac:dyDescent="0.35">
      <c r="A306" s="2" t="s">
        <v>1271</v>
      </c>
      <c r="B306" s="7">
        <v>300</v>
      </c>
      <c r="C306" s="8">
        <v>254000005017</v>
      </c>
      <c r="D306" s="9" t="s">
        <v>329</v>
      </c>
      <c r="E306" s="10" t="s">
        <v>1147</v>
      </c>
      <c r="F306" s="10" t="s">
        <v>881</v>
      </c>
      <c r="G306" s="13"/>
      <c r="H306" s="13"/>
      <c r="I306" s="13"/>
      <c r="J306" s="13"/>
      <c r="K306" s="13"/>
      <c r="L306" s="13"/>
    </row>
    <row r="307" spans="1:12" ht="24" x14ac:dyDescent="0.35">
      <c r="A307" s="2" t="s">
        <v>1271</v>
      </c>
      <c r="B307" s="7">
        <v>301</v>
      </c>
      <c r="C307" s="8">
        <v>254000005018</v>
      </c>
      <c r="D307" s="9" t="s">
        <v>330</v>
      </c>
      <c r="E307" s="10" t="s">
        <v>882</v>
      </c>
      <c r="F307" s="10" t="s">
        <v>385</v>
      </c>
      <c r="G307" s="13"/>
      <c r="H307" s="13"/>
      <c r="I307" s="13"/>
      <c r="J307" s="13"/>
      <c r="K307" s="13"/>
      <c r="L307" s="13"/>
    </row>
    <row r="308" spans="1:12" x14ac:dyDescent="0.35">
      <c r="A308" s="2" t="s">
        <v>1271</v>
      </c>
      <c r="B308" s="7">
        <v>302</v>
      </c>
      <c r="C308" s="8">
        <v>254000005019</v>
      </c>
      <c r="D308" s="9" t="s">
        <v>331</v>
      </c>
      <c r="E308" s="10" t="s">
        <v>332</v>
      </c>
      <c r="F308" s="10" t="s">
        <v>883</v>
      </c>
      <c r="G308" s="13"/>
      <c r="H308" s="13"/>
      <c r="I308" s="13"/>
      <c r="J308" s="13"/>
      <c r="K308" s="13"/>
      <c r="L308" s="13"/>
    </row>
    <row r="309" spans="1:12" ht="72" x14ac:dyDescent="0.35">
      <c r="A309" s="2" t="s">
        <v>1271</v>
      </c>
      <c r="B309" s="7">
        <v>303</v>
      </c>
      <c r="C309" s="8">
        <v>254000005020</v>
      </c>
      <c r="D309" s="9" t="s">
        <v>333</v>
      </c>
      <c r="E309" s="10" t="s">
        <v>884</v>
      </c>
      <c r="F309" s="10" t="s">
        <v>43</v>
      </c>
      <c r="G309" s="13"/>
      <c r="H309" s="13"/>
      <c r="I309" s="13"/>
      <c r="J309" s="13"/>
      <c r="K309" s="13"/>
      <c r="L309" s="13"/>
    </row>
    <row r="310" spans="1:12" ht="120" x14ac:dyDescent="0.35">
      <c r="A310" s="2" t="s">
        <v>1271</v>
      </c>
      <c r="B310" s="7">
        <v>304</v>
      </c>
      <c r="C310" s="8">
        <v>254000005021</v>
      </c>
      <c r="D310" s="9" t="s">
        <v>334</v>
      </c>
      <c r="E310" s="10" t="s">
        <v>885</v>
      </c>
      <c r="F310" s="10" t="s">
        <v>6</v>
      </c>
      <c r="G310" s="13"/>
      <c r="H310" s="13"/>
      <c r="I310" s="13"/>
      <c r="J310" s="13"/>
      <c r="K310" s="13"/>
      <c r="L310" s="13"/>
    </row>
    <row r="311" spans="1:12" ht="120" x14ac:dyDescent="0.35">
      <c r="A311" s="2" t="s">
        <v>1271</v>
      </c>
      <c r="B311" s="7">
        <v>305</v>
      </c>
      <c r="C311" s="8">
        <v>254000005022</v>
      </c>
      <c r="D311" s="9" t="s">
        <v>335</v>
      </c>
      <c r="E311" s="10" t="s">
        <v>886</v>
      </c>
      <c r="F311" s="10" t="s">
        <v>6</v>
      </c>
      <c r="G311" s="13"/>
      <c r="H311" s="13"/>
      <c r="I311" s="13"/>
      <c r="J311" s="13"/>
      <c r="K311" s="13"/>
      <c r="L311" s="13"/>
    </row>
    <row r="312" spans="1:12" ht="36" x14ac:dyDescent="0.35">
      <c r="A312" s="2" t="s">
        <v>1271</v>
      </c>
      <c r="B312" s="7">
        <v>306</v>
      </c>
      <c r="C312" s="8">
        <v>254000005023</v>
      </c>
      <c r="D312" s="9" t="s">
        <v>336</v>
      </c>
      <c r="E312" s="10" t="s">
        <v>337</v>
      </c>
      <c r="F312" s="10" t="s">
        <v>174</v>
      </c>
      <c r="G312" s="13"/>
      <c r="H312" s="13"/>
      <c r="I312" s="13"/>
      <c r="J312" s="13"/>
      <c r="K312" s="13"/>
      <c r="L312" s="13"/>
    </row>
    <row r="313" spans="1:12" ht="48" x14ac:dyDescent="0.35">
      <c r="A313" s="2" t="s">
        <v>1271</v>
      </c>
      <c r="B313" s="7">
        <v>307</v>
      </c>
      <c r="C313" s="8">
        <v>254000005024</v>
      </c>
      <c r="D313" s="9" t="s">
        <v>338</v>
      </c>
      <c r="E313" s="10" t="s">
        <v>339</v>
      </c>
      <c r="F313" s="10" t="s">
        <v>174</v>
      </c>
      <c r="G313" s="13"/>
      <c r="H313" s="13"/>
      <c r="I313" s="13"/>
      <c r="J313" s="13"/>
      <c r="K313" s="13"/>
      <c r="L313" s="13"/>
    </row>
    <row r="314" spans="1:12" ht="132" x14ac:dyDescent="0.35">
      <c r="A314" s="2" t="s">
        <v>1271</v>
      </c>
      <c r="B314" s="7">
        <v>308</v>
      </c>
      <c r="C314" s="8">
        <v>254000005025</v>
      </c>
      <c r="D314" s="9" t="s">
        <v>340</v>
      </c>
      <c r="E314" s="10" t="s">
        <v>341</v>
      </c>
      <c r="F314" s="10" t="s">
        <v>6</v>
      </c>
      <c r="G314" s="13"/>
      <c r="H314" s="13"/>
      <c r="I314" s="13"/>
      <c r="J314" s="13"/>
      <c r="K314" s="13"/>
      <c r="L314" s="13"/>
    </row>
    <row r="315" spans="1:12" ht="24" x14ac:dyDescent="0.35">
      <c r="A315" s="2" t="s">
        <v>1271</v>
      </c>
      <c r="B315" s="7">
        <v>309</v>
      </c>
      <c r="C315" s="8">
        <v>254000005026</v>
      </c>
      <c r="D315" s="9" t="s">
        <v>342</v>
      </c>
      <c r="E315" s="10" t="s">
        <v>343</v>
      </c>
      <c r="F315" s="10" t="s">
        <v>344</v>
      </c>
      <c r="G315" s="13"/>
      <c r="H315" s="13"/>
      <c r="I315" s="13"/>
      <c r="J315" s="13"/>
      <c r="K315" s="13"/>
      <c r="L315" s="13"/>
    </row>
    <row r="316" spans="1:12" ht="24" x14ac:dyDescent="0.35">
      <c r="A316" s="2" t="s">
        <v>1271</v>
      </c>
      <c r="B316" s="7">
        <v>310</v>
      </c>
      <c r="C316" s="8">
        <v>254000005027</v>
      </c>
      <c r="D316" s="9" t="s">
        <v>345</v>
      </c>
      <c r="E316" s="10" t="s">
        <v>346</v>
      </c>
      <c r="F316" s="10" t="s">
        <v>344</v>
      </c>
      <c r="G316" s="13"/>
      <c r="H316" s="13"/>
      <c r="I316" s="13"/>
      <c r="J316" s="13"/>
      <c r="K316" s="13"/>
      <c r="L316" s="13"/>
    </row>
    <row r="317" spans="1:12" ht="24" x14ac:dyDescent="0.35">
      <c r="A317" s="2" t="s">
        <v>1271</v>
      </c>
      <c r="B317" s="7">
        <v>311</v>
      </c>
      <c r="C317" s="8">
        <v>254000005028</v>
      </c>
      <c r="D317" s="9" t="s">
        <v>347</v>
      </c>
      <c r="E317" s="10" t="s">
        <v>348</v>
      </c>
      <c r="F317" s="10" t="s">
        <v>344</v>
      </c>
      <c r="G317" s="13"/>
      <c r="H317" s="13"/>
      <c r="I317" s="13"/>
      <c r="J317" s="13"/>
      <c r="K317" s="13"/>
      <c r="L317" s="13"/>
    </row>
    <row r="318" spans="1:12" ht="24" x14ac:dyDescent="0.35">
      <c r="A318" s="2" t="s">
        <v>1271</v>
      </c>
      <c r="B318" s="7">
        <v>312</v>
      </c>
      <c r="C318" s="8">
        <v>254000005029</v>
      </c>
      <c r="D318" s="9" t="s">
        <v>349</v>
      </c>
      <c r="E318" s="10" t="s">
        <v>887</v>
      </c>
      <c r="F318" s="10" t="s">
        <v>888</v>
      </c>
      <c r="G318" s="13"/>
      <c r="H318" s="13"/>
      <c r="I318" s="13"/>
      <c r="J318" s="13"/>
      <c r="K318" s="13"/>
      <c r="L318" s="13"/>
    </row>
    <row r="319" spans="1:12" ht="24" x14ac:dyDescent="0.35">
      <c r="A319" s="2" t="s">
        <v>1271</v>
      </c>
      <c r="B319" s="7">
        <v>313</v>
      </c>
      <c r="C319" s="8">
        <v>254000005030</v>
      </c>
      <c r="D319" s="9" t="s">
        <v>350</v>
      </c>
      <c r="E319" s="10" t="s">
        <v>889</v>
      </c>
      <c r="F319" s="10" t="s">
        <v>888</v>
      </c>
      <c r="G319" s="13"/>
      <c r="H319" s="13"/>
      <c r="I319" s="13"/>
      <c r="J319" s="13"/>
      <c r="K319" s="13"/>
      <c r="L319" s="13"/>
    </row>
    <row r="320" spans="1:12" ht="36" x14ac:dyDescent="0.35">
      <c r="A320" s="2" t="s">
        <v>1271</v>
      </c>
      <c r="B320" s="7">
        <v>314</v>
      </c>
      <c r="C320" s="8">
        <v>254000005031</v>
      </c>
      <c r="D320" s="9" t="s">
        <v>351</v>
      </c>
      <c r="E320" s="10" t="s">
        <v>1148</v>
      </c>
      <c r="F320" s="10" t="s">
        <v>890</v>
      </c>
      <c r="G320" s="13"/>
      <c r="H320" s="13"/>
      <c r="I320" s="13"/>
      <c r="J320" s="13"/>
      <c r="K320" s="13"/>
      <c r="L320" s="13"/>
    </row>
    <row r="321" spans="1:12" ht="36" x14ac:dyDescent="0.35">
      <c r="A321" s="2" t="s">
        <v>1271</v>
      </c>
      <c r="B321" s="7">
        <v>315</v>
      </c>
      <c r="C321" s="8">
        <v>254000005032</v>
      </c>
      <c r="D321" s="9" t="s">
        <v>352</v>
      </c>
      <c r="E321" s="10" t="s">
        <v>1149</v>
      </c>
      <c r="F321" s="10" t="s">
        <v>891</v>
      </c>
      <c r="G321" s="13"/>
      <c r="H321" s="13"/>
      <c r="I321" s="13"/>
      <c r="J321" s="13"/>
      <c r="K321" s="13"/>
      <c r="L321" s="13"/>
    </row>
    <row r="322" spans="1:12" ht="72" x14ac:dyDescent="0.35">
      <c r="A322" s="2" t="s">
        <v>1271</v>
      </c>
      <c r="B322" s="7">
        <v>316</v>
      </c>
      <c r="C322" s="8">
        <v>254000005033</v>
      </c>
      <c r="D322" s="9" t="s">
        <v>353</v>
      </c>
      <c r="E322" s="10" t="s">
        <v>354</v>
      </c>
      <c r="F322" s="10" t="s">
        <v>344</v>
      </c>
      <c r="G322" s="13"/>
      <c r="H322" s="13"/>
      <c r="I322" s="13"/>
      <c r="J322" s="13"/>
      <c r="K322" s="13"/>
      <c r="L322" s="13"/>
    </row>
    <row r="323" spans="1:12" ht="24" x14ac:dyDescent="0.35">
      <c r="A323" s="2" t="s">
        <v>1271</v>
      </c>
      <c r="B323" s="7">
        <v>317</v>
      </c>
      <c r="C323" s="8">
        <v>254000005034</v>
      </c>
      <c r="D323" s="9" t="s">
        <v>355</v>
      </c>
      <c r="E323" s="10" t="s">
        <v>356</v>
      </c>
      <c r="F323" s="10" t="s">
        <v>357</v>
      </c>
      <c r="G323" s="13"/>
      <c r="H323" s="13"/>
      <c r="I323" s="13"/>
      <c r="J323" s="13"/>
      <c r="K323" s="13"/>
      <c r="L323" s="13"/>
    </row>
    <row r="324" spans="1:12" ht="36" x14ac:dyDescent="0.35">
      <c r="A324" s="2" t="s">
        <v>1271</v>
      </c>
      <c r="B324" s="7">
        <v>318</v>
      </c>
      <c r="C324" s="8">
        <v>254000005035</v>
      </c>
      <c r="D324" s="9" t="s">
        <v>358</v>
      </c>
      <c r="E324" s="10" t="s">
        <v>359</v>
      </c>
      <c r="F324" s="10" t="s">
        <v>862</v>
      </c>
      <c r="G324" s="13"/>
      <c r="H324" s="13"/>
      <c r="I324" s="13"/>
      <c r="J324" s="13"/>
      <c r="K324" s="13"/>
      <c r="L324" s="13"/>
    </row>
    <row r="325" spans="1:12" ht="36" x14ac:dyDescent="0.35">
      <c r="A325" s="2" t="s">
        <v>1271</v>
      </c>
      <c r="B325" s="7">
        <v>319</v>
      </c>
      <c r="C325" s="8">
        <v>254000005036</v>
      </c>
      <c r="D325" s="9" t="s">
        <v>360</v>
      </c>
      <c r="E325" s="10" t="s">
        <v>361</v>
      </c>
      <c r="F325" s="10" t="s">
        <v>862</v>
      </c>
      <c r="G325" s="13"/>
      <c r="H325" s="13"/>
      <c r="I325" s="13"/>
      <c r="J325" s="13"/>
      <c r="K325" s="13"/>
      <c r="L325" s="13"/>
    </row>
    <row r="326" spans="1:12" ht="36" x14ac:dyDescent="0.35">
      <c r="A326" s="2" t="s">
        <v>1271</v>
      </c>
      <c r="B326" s="7">
        <v>320</v>
      </c>
      <c r="C326" s="8">
        <v>254000005037</v>
      </c>
      <c r="D326" s="9" t="s">
        <v>362</v>
      </c>
      <c r="E326" s="10" t="s">
        <v>363</v>
      </c>
      <c r="F326" s="10" t="s">
        <v>862</v>
      </c>
      <c r="G326" s="13"/>
      <c r="H326" s="13"/>
      <c r="I326" s="13"/>
      <c r="J326" s="13"/>
      <c r="K326" s="13"/>
      <c r="L326" s="13"/>
    </row>
    <row r="327" spans="1:12" ht="36" x14ac:dyDescent="0.35">
      <c r="A327" s="2" t="s">
        <v>1271</v>
      </c>
      <c r="B327" s="7">
        <v>321</v>
      </c>
      <c r="C327" s="8">
        <v>254000005038</v>
      </c>
      <c r="D327" s="9" t="s">
        <v>364</v>
      </c>
      <c r="E327" s="10" t="s">
        <v>365</v>
      </c>
      <c r="F327" s="10" t="s">
        <v>862</v>
      </c>
      <c r="G327" s="13"/>
      <c r="H327" s="13"/>
      <c r="I327" s="13"/>
      <c r="J327" s="13"/>
      <c r="K327" s="13"/>
      <c r="L327" s="13"/>
    </row>
    <row r="328" spans="1:12" ht="36" x14ac:dyDescent="0.35">
      <c r="A328" s="2" t="s">
        <v>1271</v>
      </c>
      <c r="B328" s="7">
        <v>322</v>
      </c>
      <c r="C328" s="8">
        <v>254000005039</v>
      </c>
      <c r="D328" s="9" t="s">
        <v>366</v>
      </c>
      <c r="E328" s="10" t="s">
        <v>892</v>
      </c>
      <c r="F328" s="10" t="s">
        <v>734</v>
      </c>
      <c r="G328" s="13"/>
      <c r="H328" s="13"/>
      <c r="I328" s="13"/>
      <c r="J328" s="13"/>
      <c r="K328" s="13"/>
      <c r="L328" s="13"/>
    </row>
    <row r="329" spans="1:12" ht="24" x14ac:dyDescent="0.35">
      <c r="A329" s="2" t="s">
        <v>1271</v>
      </c>
      <c r="B329" s="7">
        <v>323</v>
      </c>
      <c r="C329" s="8">
        <v>254000005040</v>
      </c>
      <c r="D329" s="9" t="s">
        <v>367</v>
      </c>
      <c r="E329" s="10" t="s">
        <v>368</v>
      </c>
      <c r="F329" s="10" t="s">
        <v>893</v>
      </c>
      <c r="G329" s="13"/>
      <c r="H329" s="13"/>
      <c r="I329" s="13"/>
      <c r="J329" s="13"/>
      <c r="K329" s="13"/>
      <c r="L329" s="13"/>
    </row>
    <row r="330" spans="1:12" ht="24" x14ac:dyDescent="0.35">
      <c r="A330" s="2" t="s">
        <v>1271</v>
      </c>
      <c r="B330" s="7">
        <v>324</v>
      </c>
      <c r="C330" s="8">
        <v>254000005041</v>
      </c>
      <c r="D330" s="9" t="s">
        <v>369</v>
      </c>
      <c r="E330" s="10" t="s">
        <v>370</v>
      </c>
      <c r="F330" s="10" t="s">
        <v>862</v>
      </c>
      <c r="G330" s="13"/>
      <c r="H330" s="13"/>
      <c r="I330" s="13"/>
      <c r="J330" s="13"/>
      <c r="K330" s="13"/>
      <c r="L330" s="13"/>
    </row>
    <row r="331" spans="1:12" ht="24" x14ac:dyDescent="0.35">
      <c r="A331" s="2" t="s">
        <v>1271</v>
      </c>
      <c r="B331" s="7">
        <v>325</v>
      </c>
      <c r="C331" s="8">
        <v>254000005042</v>
      </c>
      <c r="D331" s="9" t="s">
        <v>371</v>
      </c>
      <c r="E331" s="10" t="s">
        <v>372</v>
      </c>
      <c r="F331" s="10" t="s">
        <v>862</v>
      </c>
      <c r="G331" s="13"/>
      <c r="H331" s="13"/>
      <c r="I331" s="13"/>
      <c r="J331" s="13"/>
      <c r="K331" s="13"/>
      <c r="L331" s="13"/>
    </row>
    <row r="332" spans="1:12" ht="36" x14ac:dyDescent="0.35">
      <c r="A332" s="2" t="s">
        <v>1271</v>
      </c>
      <c r="B332" s="7">
        <v>326</v>
      </c>
      <c r="C332" s="8">
        <v>254000005043</v>
      </c>
      <c r="D332" s="9" t="s">
        <v>373</v>
      </c>
      <c r="E332" s="10" t="s">
        <v>1150</v>
      </c>
      <c r="F332" s="10" t="s">
        <v>862</v>
      </c>
      <c r="G332" s="13"/>
      <c r="H332" s="13"/>
      <c r="I332" s="13"/>
      <c r="J332" s="13"/>
      <c r="K332" s="13"/>
      <c r="L332" s="13"/>
    </row>
    <row r="333" spans="1:12" ht="120" x14ac:dyDescent="0.35">
      <c r="A333" s="2" t="s">
        <v>1271</v>
      </c>
      <c r="B333" s="7">
        <v>327</v>
      </c>
      <c r="C333" s="8">
        <v>254000005044</v>
      </c>
      <c r="D333" s="9" t="s">
        <v>374</v>
      </c>
      <c r="E333" s="10" t="s">
        <v>1151</v>
      </c>
      <c r="F333" s="10" t="s">
        <v>217</v>
      </c>
      <c r="G333" s="13"/>
      <c r="H333" s="13"/>
      <c r="I333" s="13"/>
      <c r="J333" s="13"/>
      <c r="K333" s="13"/>
      <c r="L333" s="13"/>
    </row>
    <row r="334" spans="1:12" ht="24" x14ac:dyDescent="0.35">
      <c r="A334" s="2" t="s">
        <v>1271</v>
      </c>
      <c r="B334" s="7">
        <v>328</v>
      </c>
      <c r="C334" s="8">
        <v>254000005045</v>
      </c>
      <c r="D334" s="9" t="s">
        <v>375</v>
      </c>
      <c r="E334" s="10" t="s">
        <v>376</v>
      </c>
      <c r="F334" s="10" t="s">
        <v>377</v>
      </c>
      <c r="G334" s="13"/>
      <c r="H334" s="13"/>
      <c r="I334" s="13"/>
      <c r="J334" s="13"/>
      <c r="K334" s="13"/>
      <c r="L334" s="13"/>
    </row>
    <row r="335" spans="1:12" ht="144" x14ac:dyDescent="0.35">
      <c r="A335" s="2" t="s">
        <v>1271</v>
      </c>
      <c r="B335" s="7">
        <v>329</v>
      </c>
      <c r="C335" s="8">
        <v>254000005046</v>
      </c>
      <c r="D335" s="9" t="s">
        <v>378</v>
      </c>
      <c r="E335" s="10" t="s">
        <v>1152</v>
      </c>
      <c r="F335" s="10" t="s">
        <v>6</v>
      </c>
      <c r="G335" s="13"/>
      <c r="H335" s="13"/>
      <c r="I335" s="13"/>
      <c r="J335" s="13"/>
      <c r="K335" s="13"/>
      <c r="L335" s="13"/>
    </row>
    <row r="336" spans="1:12" ht="48" x14ac:dyDescent="0.35">
      <c r="A336" s="2" t="s">
        <v>1271</v>
      </c>
      <c r="B336" s="7">
        <v>330</v>
      </c>
      <c r="C336" s="8">
        <v>254000005047</v>
      </c>
      <c r="D336" s="9" t="s">
        <v>379</v>
      </c>
      <c r="E336" s="10" t="s">
        <v>1153</v>
      </c>
      <c r="F336" s="10" t="s">
        <v>6</v>
      </c>
      <c r="G336" s="13"/>
      <c r="H336" s="13"/>
      <c r="I336" s="13"/>
      <c r="J336" s="13"/>
      <c r="K336" s="13"/>
      <c r="L336" s="13"/>
    </row>
    <row r="337" spans="1:12" ht="36" x14ac:dyDescent="0.35">
      <c r="A337" s="2" t="s">
        <v>1271</v>
      </c>
      <c r="B337" s="7">
        <v>331</v>
      </c>
      <c r="C337" s="8">
        <v>254000005048</v>
      </c>
      <c r="D337" s="9" t="s">
        <v>380</v>
      </c>
      <c r="E337" s="10" t="s">
        <v>1154</v>
      </c>
      <c r="F337" s="10" t="s">
        <v>894</v>
      </c>
      <c r="G337" s="13"/>
      <c r="H337" s="13"/>
      <c r="I337" s="13"/>
      <c r="J337" s="13"/>
      <c r="K337" s="13"/>
      <c r="L337" s="13"/>
    </row>
    <row r="338" spans="1:12" ht="24" x14ac:dyDescent="0.35">
      <c r="A338" s="2" t="s">
        <v>1271</v>
      </c>
      <c r="B338" s="7">
        <v>332</v>
      </c>
      <c r="C338" s="8">
        <v>254000005049</v>
      </c>
      <c r="D338" s="9" t="s">
        <v>381</v>
      </c>
      <c r="E338" s="10" t="s">
        <v>1155</v>
      </c>
      <c r="F338" s="10" t="s">
        <v>862</v>
      </c>
      <c r="G338" s="13"/>
      <c r="H338" s="13"/>
      <c r="I338" s="13"/>
      <c r="J338" s="13"/>
      <c r="K338" s="13"/>
      <c r="L338" s="13"/>
    </row>
    <row r="339" spans="1:12" x14ac:dyDescent="0.35">
      <c r="A339" s="2" t="s">
        <v>1271</v>
      </c>
      <c r="B339" s="7">
        <v>333</v>
      </c>
      <c r="C339" s="8">
        <v>254000005050</v>
      </c>
      <c r="D339" s="9" t="s">
        <v>383</v>
      </c>
      <c r="E339" s="10" t="s">
        <v>895</v>
      </c>
      <c r="F339" s="10" t="s">
        <v>862</v>
      </c>
      <c r="G339" s="13"/>
      <c r="H339" s="13"/>
      <c r="I339" s="13"/>
      <c r="J339" s="13"/>
      <c r="K339" s="13"/>
      <c r="L339" s="13"/>
    </row>
    <row r="340" spans="1:12" ht="24" x14ac:dyDescent="0.35">
      <c r="A340" s="2" t="s">
        <v>1271</v>
      </c>
      <c r="B340" s="7">
        <v>334</v>
      </c>
      <c r="C340" s="8">
        <v>254000005051</v>
      </c>
      <c r="D340" s="9" t="s">
        <v>384</v>
      </c>
      <c r="E340" s="10" t="s">
        <v>896</v>
      </c>
      <c r="F340" s="10" t="s">
        <v>385</v>
      </c>
      <c r="G340" s="13"/>
      <c r="H340" s="13"/>
      <c r="I340" s="13"/>
      <c r="J340" s="13"/>
      <c r="K340" s="13"/>
      <c r="L340" s="13"/>
    </row>
    <row r="341" spans="1:12" ht="36" x14ac:dyDescent="0.35">
      <c r="A341" s="2" t="s">
        <v>1271</v>
      </c>
      <c r="B341" s="7">
        <v>335</v>
      </c>
      <c r="C341" s="8">
        <v>254000005052</v>
      </c>
      <c r="D341" s="9" t="s">
        <v>386</v>
      </c>
      <c r="E341" s="10" t="s">
        <v>1156</v>
      </c>
      <c r="F341" s="10" t="s">
        <v>6</v>
      </c>
      <c r="G341" s="13"/>
      <c r="H341" s="13"/>
      <c r="I341" s="13"/>
      <c r="J341" s="13"/>
      <c r="K341" s="13"/>
      <c r="L341" s="13"/>
    </row>
    <row r="342" spans="1:12" ht="24" x14ac:dyDescent="0.35">
      <c r="A342" s="2" t="s">
        <v>1271</v>
      </c>
      <c r="B342" s="7">
        <v>336</v>
      </c>
      <c r="C342" s="8">
        <v>254000005053</v>
      </c>
      <c r="D342" s="9" t="s">
        <v>387</v>
      </c>
      <c r="E342" s="10" t="s">
        <v>1157</v>
      </c>
      <c r="F342" s="10" t="s">
        <v>890</v>
      </c>
      <c r="G342" s="13"/>
      <c r="H342" s="13"/>
      <c r="I342" s="13"/>
      <c r="J342" s="13"/>
      <c r="K342" s="13"/>
      <c r="L342" s="13"/>
    </row>
    <row r="343" spans="1:12" ht="24" x14ac:dyDescent="0.35">
      <c r="A343" s="2" t="s">
        <v>1271</v>
      </c>
      <c r="B343" s="7">
        <v>337</v>
      </c>
      <c r="C343" s="8">
        <v>254000005054</v>
      </c>
      <c r="D343" s="9" t="s">
        <v>5</v>
      </c>
      <c r="E343" s="10" t="s">
        <v>1158</v>
      </c>
      <c r="F343" s="10" t="s">
        <v>6</v>
      </c>
      <c r="G343" s="13"/>
      <c r="H343" s="13"/>
      <c r="I343" s="13"/>
      <c r="J343" s="13"/>
      <c r="K343" s="13"/>
      <c r="L343" s="13"/>
    </row>
    <row r="344" spans="1:12" ht="24" x14ac:dyDescent="0.35">
      <c r="A344" s="2" t="s">
        <v>1273</v>
      </c>
      <c r="B344" s="7">
        <v>338</v>
      </c>
      <c r="C344" s="8">
        <v>254000005056</v>
      </c>
      <c r="D344" s="9" t="s">
        <v>5</v>
      </c>
      <c r="E344" s="10" t="s">
        <v>388</v>
      </c>
      <c r="F344" s="10" t="s">
        <v>6</v>
      </c>
      <c r="G344" s="13"/>
      <c r="H344" s="13"/>
      <c r="I344" s="13"/>
      <c r="J344" s="13"/>
      <c r="K344" s="13"/>
      <c r="L344" s="13"/>
    </row>
    <row r="345" spans="1:12" ht="24" x14ac:dyDescent="0.35">
      <c r="A345" s="2" t="s">
        <v>1271</v>
      </c>
      <c r="B345" s="7">
        <v>339</v>
      </c>
      <c r="C345" s="8">
        <v>254000005057</v>
      </c>
      <c r="D345" s="9" t="s">
        <v>5</v>
      </c>
      <c r="E345" s="10" t="s">
        <v>389</v>
      </c>
      <c r="F345" s="10" t="s">
        <v>6</v>
      </c>
      <c r="G345" s="13"/>
      <c r="H345" s="13"/>
      <c r="I345" s="13"/>
      <c r="J345" s="13"/>
      <c r="K345" s="13"/>
      <c r="L345" s="13"/>
    </row>
    <row r="346" spans="1:12" ht="24" x14ac:dyDescent="0.35">
      <c r="A346" s="2" t="s">
        <v>1271</v>
      </c>
      <c r="B346" s="7">
        <v>340</v>
      </c>
      <c r="C346" s="8">
        <v>254000005060</v>
      </c>
      <c r="D346" s="9" t="s">
        <v>5</v>
      </c>
      <c r="E346" s="10" t="s">
        <v>390</v>
      </c>
      <c r="F346" s="10" t="s">
        <v>6</v>
      </c>
      <c r="G346" s="13"/>
      <c r="H346" s="13"/>
      <c r="I346" s="13"/>
      <c r="J346" s="13"/>
      <c r="K346" s="13"/>
      <c r="L346" s="13"/>
    </row>
    <row r="347" spans="1:12" x14ac:dyDescent="0.35">
      <c r="A347" s="2" t="s">
        <v>1274</v>
      </c>
      <c r="B347" s="7">
        <v>341</v>
      </c>
      <c r="C347" s="8">
        <v>254000005063</v>
      </c>
      <c r="D347" s="9" t="s">
        <v>5</v>
      </c>
      <c r="E347" s="10" t="s">
        <v>897</v>
      </c>
      <c r="F347" s="10" t="s">
        <v>6</v>
      </c>
      <c r="G347" s="13"/>
      <c r="H347" s="13"/>
      <c r="I347" s="13"/>
      <c r="J347" s="13"/>
      <c r="K347" s="13"/>
      <c r="L347" s="13"/>
    </row>
    <row r="348" spans="1:12" ht="24" x14ac:dyDescent="0.35">
      <c r="A348" s="2" t="s">
        <v>1271</v>
      </c>
      <c r="B348" s="7">
        <v>342</v>
      </c>
      <c r="C348" s="8">
        <v>254000005065</v>
      </c>
      <c r="D348" s="9" t="s">
        <v>5</v>
      </c>
      <c r="E348" s="10" t="s">
        <v>1159</v>
      </c>
      <c r="F348" s="10" t="s">
        <v>6</v>
      </c>
      <c r="G348" s="13"/>
      <c r="H348" s="13"/>
      <c r="I348" s="13"/>
      <c r="J348" s="13"/>
      <c r="K348" s="13"/>
      <c r="L348" s="13"/>
    </row>
    <row r="349" spans="1:12" x14ac:dyDescent="0.35">
      <c r="A349" s="2" t="s">
        <v>1273</v>
      </c>
      <c r="B349" s="7">
        <v>343</v>
      </c>
      <c r="C349" s="8">
        <v>254000005072</v>
      </c>
      <c r="D349" s="9" t="s">
        <v>5</v>
      </c>
      <c r="E349" s="10" t="s">
        <v>1160</v>
      </c>
      <c r="F349" s="10" t="s">
        <v>6</v>
      </c>
      <c r="G349" s="13"/>
      <c r="H349" s="13"/>
      <c r="I349" s="13"/>
      <c r="J349" s="13"/>
      <c r="K349" s="13"/>
      <c r="L349" s="13"/>
    </row>
    <row r="350" spans="1:12" x14ac:dyDescent="0.35">
      <c r="A350" s="2" t="s">
        <v>1271</v>
      </c>
      <c r="B350" s="7">
        <v>344</v>
      </c>
      <c r="C350" s="8">
        <v>254000006060</v>
      </c>
      <c r="D350" s="9" t="s">
        <v>5</v>
      </c>
      <c r="E350" s="10" t="s">
        <v>898</v>
      </c>
      <c r="F350" s="10" t="s">
        <v>6</v>
      </c>
      <c r="G350" s="13"/>
      <c r="H350" s="13"/>
      <c r="I350" s="13"/>
      <c r="J350" s="13"/>
      <c r="K350" s="13"/>
      <c r="L350" s="13"/>
    </row>
    <row r="351" spans="1:12" ht="24" x14ac:dyDescent="0.35">
      <c r="A351" s="2" t="s">
        <v>1271</v>
      </c>
      <c r="B351" s="7">
        <v>345</v>
      </c>
      <c r="C351" s="8">
        <v>254000006061</v>
      </c>
      <c r="D351" s="9" t="s">
        <v>5</v>
      </c>
      <c r="E351" s="10" t="s">
        <v>1161</v>
      </c>
      <c r="F351" s="10" t="s">
        <v>6</v>
      </c>
      <c r="G351" s="13"/>
      <c r="H351" s="13"/>
      <c r="I351" s="13"/>
      <c r="J351" s="13"/>
      <c r="K351" s="13"/>
      <c r="L351" s="13"/>
    </row>
    <row r="352" spans="1:12" ht="36" x14ac:dyDescent="0.35">
      <c r="A352" s="2" t="s">
        <v>1271</v>
      </c>
      <c r="B352" s="7">
        <v>346</v>
      </c>
      <c r="C352" s="8">
        <v>254000005082</v>
      </c>
      <c r="D352" s="9" t="s">
        <v>5</v>
      </c>
      <c r="E352" s="10" t="s">
        <v>393</v>
      </c>
      <c r="F352" s="10" t="s">
        <v>6</v>
      </c>
      <c r="G352" s="13"/>
      <c r="H352" s="13"/>
      <c r="I352" s="13"/>
      <c r="J352" s="13"/>
      <c r="K352" s="13"/>
      <c r="L352" s="13"/>
    </row>
    <row r="353" spans="1:12" x14ac:dyDescent="0.35">
      <c r="A353" s="2" t="s">
        <v>1274</v>
      </c>
      <c r="B353" s="7">
        <v>347</v>
      </c>
      <c r="C353" s="8">
        <v>254000005083</v>
      </c>
      <c r="D353" s="9" t="s">
        <v>5</v>
      </c>
      <c r="E353" s="10" t="s">
        <v>394</v>
      </c>
      <c r="F353" s="10" t="s">
        <v>6</v>
      </c>
      <c r="G353" s="13"/>
      <c r="H353" s="13"/>
      <c r="I353" s="13"/>
      <c r="J353" s="13"/>
      <c r="K353" s="13"/>
      <c r="L353" s="13"/>
    </row>
    <row r="354" spans="1:12" ht="24" x14ac:dyDescent="0.35">
      <c r="A354" s="2" t="s">
        <v>1271</v>
      </c>
      <c r="B354" s="7">
        <v>348</v>
      </c>
      <c r="C354" s="8">
        <v>254000005087</v>
      </c>
      <c r="D354" s="9" t="s">
        <v>5</v>
      </c>
      <c r="E354" s="10" t="s">
        <v>398</v>
      </c>
      <c r="F354" s="10" t="s">
        <v>6</v>
      </c>
      <c r="G354" s="13"/>
      <c r="H354" s="13"/>
      <c r="I354" s="13"/>
      <c r="J354" s="13"/>
      <c r="K354" s="13"/>
      <c r="L354" s="13"/>
    </row>
    <row r="355" spans="1:12" ht="24" x14ac:dyDescent="0.35">
      <c r="A355" s="2" t="s">
        <v>1274</v>
      </c>
      <c r="B355" s="7">
        <v>349</v>
      </c>
      <c r="C355" s="8">
        <v>254000005089</v>
      </c>
      <c r="D355" s="9" t="s">
        <v>1162</v>
      </c>
      <c r="E355" s="10" t="s">
        <v>899</v>
      </c>
      <c r="F355" s="10" t="s">
        <v>6</v>
      </c>
      <c r="G355" s="13"/>
      <c r="H355" s="13"/>
      <c r="I355" s="13"/>
      <c r="J355" s="13"/>
      <c r="K355" s="13"/>
      <c r="L355" s="13"/>
    </row>
    <row r="356" spans="1:12" ht="24" x14ac:dyDescent="0.35">
      <c r="A356" s="2" t="s">
        <v>1271</v>
      </c>
      <c r="B356" s="7">
        <v>350</v>
      </c>
      <c r="C356" s="8">
        <v>254000005094</v>
      </c>
      <c r="D356" s="9" t="s">
        <v>5</v>
      </c>
      <c r="E356" s="10" t="s">
        <v>402</v>
      </c>
      <c r="F356" s="10" t="s">
        <v>6</v>
      </c>
      <c r="G356" s="13"/>
      <c r="H356" s="13"/>
      <c r="I356" s="13"/>
      <c r="J356" s="13"/>
      <c r="K356" s="13"/>
      <c r="L356" s="13"/>
    </row>
    <row r="357" spans="1:12" x14ac:dyDescent="0.35">
      <c r="A357" s="2" t="s">
        <v>1271</v>
      </c>
      <c r="B357" s="7">
        <v>351</v>
      </c>
      <c r="C357" s="8">
        <v>254000005095</v>
      </c>
      <c r="D357" s="9" t="s">
        <v>5</v>
      </c>
      <c r="E357" s="10" t="s">
        <v>1163</v>
      </c>
      <c r="F357" s="10" t="s">
        <v>6</v>
      </c>
      <c r="G357" s="13"/>
      <c r="H357" s="13"/>
      <c r="I357" s="13"/>
      <c r="J357" s="13"/>
      <c r="K357" s="13"/>
      <c r="L357" s="13"/>
    </row>
    <row r="358" spans="1:12" x14ac:dyDescent="0.35">
      <c r="A358" s="2" t="s">
        <v>1271</v>
      </c>
      <c r="B358" s="7">
        <v>352</v>
      </c>
      <c r="C358" s="8">
        <v>254000005096</v>
      </c>
      <c r="D358" s="9" t="s">
        <v>5</v>
      </c>
      <c r="E358" s="10" t="s">
        <v>1164</v>
      </c>
      <c r="F358" s="10" t="s">
        <v>6</v>
      </c>
      <c r="G358" s="13"/>
      <c r="H358" s="13"/>
      <c r="I358" s="13"/>
      <c r="J358" s="13"/>
      <c r="K358" s="13"/>
      <c r="L358" s="13"/>
    </row>
    <row r="359" spans="1:12" x14ac:dyDescent="0.35">
      <c r="A359" s="2" t="s">
        <v>1271</v>
      </c>
      <c r="B359" s="7">
        <v>353</v>
      </c>
      <c r="C359" s="8">
        <v>254000005097</v>
      </c>
      <c r="D359" s="9" t="s">
        <v>5</v>
      </c>
      <c r="E359" s="10" t="s">
        <v>1165</v>
      </c>
      <c r="F359" s="10" t="s">
        <v>6</v>
      </c>
      <c r="G359" s="13"/>
      <c r="H359" s="13"/>
      <c r="I359" s="13"/>
      <c r="J359" s="13"/>
      <c r="K359" s="13"/>
      <c r="L359" s="13"/>
    </row>
    <row r="360" spans="1:12" ht="48" x14ac:dyDescent="0.35">
      <c r="A360" s="2" t="s">
        <v>1271</v>
      </c>
      <c r="B360" s="7">
        <v>354</v>
      </c>
      <c r="C360" s="8">
        <v>254000005099</v>
      </c>
      <c r="D360" s="9" t="s">
        <v>5</v>
      </c>
      <c r="E360" s="10" t="s">
        <v>900</v>
      </c>
      <c r="F360" s="10" t="s">
        <v>6</v>
      </c>
      <c r="G360" s="13"/>
      <c r="H360" s="13"/>
      <c r="I360" s="13"/>
      <c r="J360" s="13"/>
      <c r="K360" s="13"/>
      <c r="L360" s="13"/>
    </row>
    <row r="361" spans="1:12" ht="36" x14ac:dyDescent="0.35">
      <c r="A361" s="2" t="s">
        <v>1271</v>
      </c>
      <c r="B361" s="7">
        <v>355</v>
      </c>
      <c r="C361" s="8">
        <v>254000005107</v>
      </c>
      <c r="D361" s="9" t="s">
        <v>5</v>
      </c>
      <c r="E361" s="10" t="s">
        <v>405</v>
      </c>
      <c r="F361" s="10" t="s">
        <v>6</v>
      </c>
      <c r="G361" s="13"/>
      <c r="H361" s="13"/>
      <c r="I361" s="13"/>
      <c r="J361" s="13"/>
      <c r="K361" s="13"/>
      <c r="L361" s="13"/>
    </row>
    <row r="362" spans="1:12" ht="24" x14ac:dyDescent="0.35">
      <c r="A362" s="2" t="s">
        <v>1271</v>
      </c>
      <c r="B362" s="7">
        <v>356</v>
      </c>
      <c r="C362" s="8">
        <v>254000005110</v>
      </c>
      <c r="D362" s="9" t="s">
        <v>5</v>
      </c>
      <c r="E362" s="10" t="s">
        <v>406</v>
      </c>
      <c r="F362" s="10" t="s">
        <v>6</v>
      </c>
      <c r="G362" s="13"/>
      <c r="H362" s="13"/>
      <c r="I362" s="13"/>
      <c r="J362" s="13"/>
      <c r="K362" s="13"/>
      <c r="L362" s="13"/>
    </row>
    <row r="363" spans="1:12" ht="60" x14ac:dyDescent="0.35">
      <c r="A363" s="2" t="s">
        <v>1271</v>
      </c>
      <c r="B363" s="7">
        <v>357</v>
      </c>
      <c r="C363" s="8">
        <v>254000005111</v>
      </c>
      <c r="D363" s="9" t="s">
        <v>5</v>
      </c>
      <c r="E363" s="10" t="s">
        <v>1166</v>
      </c>
      <c r="F363" s="10" t="s">
        <v>179</v>
      </c>
      <c r="G363" s="13"/>
      <c r="H363" s="13"/>
      <c r="I363" s="13"/>
      <c r="J363" s="13"/>
      <c r="K363" s="13"/>
      <c r="L363" s="13"/>
    </row>
    <row r="364" spans="1:12" ht="48" x14ac:dyDescent="0.35">
      <c r="A364" s="2" t="s">
        <v>1271</v>
      </c>
      <c r="B364" s="7">
        <v>358</v>
      </c>
      <c r="C364" s="8">
        <v>254000005112</v>
      </c>
      <c r="D364" s="9" t="s">
        <v>5</v>
      </c>
      <c r="E364" s="10" t="s">
        <v>407</v>
      </c>
      <c r="F364" s="10" t="s">
        <v>6</v>
      </c>
      <c r="G364" s="13"/>
      <c r="H364" s="13"/>
      <c r="I364" s="13"/>
      <c r="J364" s="13"/>
      <c r="K364" s="13"/>
      <c r="L364" s="13"/>
    </row>
    <row r="365" spans="1:12" ht="120" x14ac:dyDescent="0.35">
      <c r="A365" s="2" t="s">
        <v>1274</v>
      </c>
      <c r="B365" s="7">
        <v>359</v>
      </c>
      <c r="C365" s="8">
        <v>254000005114</v>
      </c>
      <c r="D365" s="9" t="s">
        <v>5</v>
      </c>
      <c r="E365" s="10" t="s">
        <v>901</v>
      </c>
      <c r="F365" s="10" t="s">
        <v>6</v>
      </c>
      <c r="G365" s="13"/>
      <c r="H365" s="13"/>
      <c r="I365" s="13"/>
      <c r="J365" s="13"/>
      <c r="K365" s="13"/>
      <c r="L365" s="13"/>
    </row>
    <row r="366" spans="1:12" ht="36" x14ac:dyDescent="0.35">
      <c r="A366" s="2" t="s">
        <v>1271</v>
      </c>
      <c r="B366" s="7">
        <v>360</v>
      </c>
      <c r="C366" s="8">
        <v>254000005115</v>
      </c>
      <c r="D366" s="9" t="s">
        <v>902</v>
      </c>
      <c r="E366" s="10" t="s">
        <v>903</v>
      </c>
      <c r="F366" s="10" t="s">
        <v>6</v>
      </c>
      <c r="G366" s="13"/>
      <c r="H366" s="13"/>
      <c r="I366" s="13"/>
      <c r="J366" s="13"/>
      <c r="K366" s="13"/>
      <c r="L366" s="13"/>
    </row>
    <row r="367" spans="1:12" ht="24" x14ac:dyDescent="0.35">
      <c r="A367" s="2" t="s">
        <v>1271</v>
      </c>
      <c r="B367" s="7">
        <v>361</v>
      </c>
      <c r="C367" s="8">
        <v>254000005117</v>
      </c>
      <c r="D367" s="9" t="s">
        <v>5</v>
      </c>
      <c r="E367" s="10" t="s">
        <v>408</v>
      </c>
      <c r="F367" s="10" t="s">
        <v>6</v>
      </c>
      <c r="G367" s="13"/>
      <c r="H367" s="13"/>
      <c r="I367" s="13"/>
      <c r="J367" s="13"/>
      <c r="K367" s="13"/>
      <c r="L367" s="13"/>
    </row>
    <row r="368" spans="1:12" ht="48" x14ac:dyDescent="0.35">
      <c r="A368" s="2" t="s">
        <v>1273</v>
      </c>
      <c r="B368" s="7">
        <v>362</v>
      </c>
      <c r="C368" s="8">
        <v>254000005118</v>
      </c>
      <c r="D368" s="9" t="s">
        <v>5</v>
      </c>
      <c r="E368" s="10" t="s">
        <v>651</v>
      </c>
      <c r="F368" s="10" t="s">
        <v>6</v>
      </c>
      <c r="G368" s="13"/>
      <c r="H368" s="13"/>
      <c r="I368" s="13"/>
      <c r="J368" s="13"/>
      <c r="K368" s="13"/>
      <c r="L368" s="13"/>
    </row>
    <row r="369" spans="1:12" ht="36" x14ac:dyDescent="0.35">
      <c r="A369" s="2" t="s">
        <v>1271</v>
      </c>
      <c r="B369" s="7">
        <v>363</v>
      </c>
      <c r="C369" s="8">
        <v>254000006062</v>
      </c>
      <c r="D369" s="9" t="s">
        <v>5</v>
      </c>
      <c r="E369" s="10" t="s">
        <v>904</v>
      </c>
      <c r="F369" s="10" t="s">
        <v>6</v>
      </c>
      <c r="G369" s="13"/>
      <c r="H369" s="13"/>
      <c r="I369" s="13"/>
      <c r="J369" s="13"/>
      <c r="K369" s="13"/>
      <c r="L369" s="13"/>
    </row>
    <row r="370" spans="1:12" ht="24" x14ac:dyDescent="0.35">
      <c r="A370" s="2" t="s">
        <v>1271</v>
      </c>
      <c r="B370" s="7">
        <v>364</v>
      </c>
      <c r="C370" s="8">
        <v>254000005122</v>
      </c>
      <c r="D370" s="9" t="s">
        <v>5</v>
      </c>
      <c r="E370" s="10" t="s">
        <v>410</v>
      </c>
      <c r="F370" s="10" t="s">
        <v>6</v>
      </c>
      <c r="G370" s="13"/>
      <c r="H370" s="13"/>
      <c r="I370" s="13"/>
      <c r="J370" s="13"/>
      <c r="K370" s="13"/>
      <c r="L370" s="13"/>
    </row>
    <row r="371" spans="1:12" ht="36" x14ac:dyDescent="0.35">
      <c r="A371" s="2" t="s">
        <v>1271</v>
      </c>
      <c r="B371" s="7">
        <v>365</v>
      </c>
      <c r="C371" s="8">
        <v>254000005124</v>
      </c>
      <c r="D371" s="9" t="s">
        <v>5</v>
      </c>
      <c r="E371" s="10" t="s">
        <v>412</v>
      </c>
      <c r="F371" s="10" t="s">
        <v>6</v>
      </c>
      <c r="G371" s="13"/>
      <c r="H371" s="13"/>
      <c r="I371" s="13"/>
      <c r="J371" s="13"/>
      <c r="K371" s="13"/>
      <c r="L371" s="13"/>
    </row>
    <row r="372" spans="1:12" x14ac:dyDescent="0.35">
      <c r="A372" s="2" t="s">
        <v>1271</v>
      </c>
      <c r="B372" s="7">
        <v>366</v>
      </c>
      <c r="C372" s="8">
        <v>254000006063</v>
      </c>
      <c r="D372" s="9" t="s">
        <v>5</v>
      </c>
      <c r="E372" s="10" t="s">
        <v>905</v>
      </c>
      <c r="F372" s="10" t="s">
        <v>6</v>
      </c>
      <c r="G372" s="13"/>
      <c r="H372" s="13"/>
      <c r="I372" s="13"/>
      <c r="J372" s="13"/>
      <c r="K372" s="13"/>
      <c r="L372" s="13"/>
    </row>
    <row r="373" spans="1:12" ht="24" x14ac:dyDescent="0.35">
      <c r="A373" s="2" t="s">
        <v>1271</v>
      </c>
      <c r="B373" s="7">
        <v>367</v>
      </c>
      <c r="C373" s="8">
        <v>254000005127</v>
      </c>
      <c r="D373" s="9" t="s">
        <v>906</v>
      </c>
      <c r="E373" s="10" t="s">
        <v>413</v>
      </c>
      <c r="F373" s="10" t="s">
        <v>6</v>
      </c>
      <c r="G373" s="13"/>
      <c r="H373" s="13"/>
      <c r="I373" s="13"/>
      <c r="J373" s="13"/>
      <c r="K373" s="13"/>
      <c r="L373" s="13"/>
    </row>
    <row r="374" spans="1:12" ht="24" x14ac:dyDescent="0.35">
      <c r="A374" s="2" t="s">
        <v>1271</v>
      </c>
      <c r="B374" s="7">
        <v>368</v>
      </c>
      <c r="C374" s="8">
        <v>254000005129</v>
      </c>
      <c r="D374" s="9" t="s">
        <v>414</v>
      </c>
      <c r="E374" s="10" t="s">
        <v>907</v>
      </c>
      <c r="F374" s="10" t="s">
        <v>6</v>
      </c>
      <c r="G374" s="13"/>
      <c r="H374" s="13"/>
      <c r="I374" s="13"/>
      <c r="J374" s="13"/>
      <c r="K374" s="13"/>
      <c r="L374" s="13"/>
    </row>
    <row r="375" spans="1:12" ht="24" x14ac:dyDescent="0.35">
      <c r="A375" s="2" t="s">
        <v>1271</v>
      </c>
      <c r="B375" s="7">
        <v>369</v>
      </c>
      <c r="C375" s="8">
        <v>254000005130</v>
      </c>
      <c r="D375" s="9" t="s">
        <v>5</v>
      </c>
      <c r="E375" s="10" t="s">
        <v>1167</v>
      </c>
      <c r="F375" s="10" t="s">
        <v>6</v>
      </c>
      <c r="G375" s="13"/>
      <c r="H375" s="13"/>
      <c r="I375" s="13"/>
      <c r="J375" s="13"/>
      <c r="K375" s="13"/>
      <c r="L375" s="13"/>
    </row>
    <row r="376" spans="1:12" ht="36" x14ac:dyDescent="0.35">
      <c r="A376" s="2" t="s">
        <v>1271</v>
      </c>
      <c r="B376" s="7">
        <v>370</v>
      </c>
      <c r="C376" s="8">
        <v>254000006064</v>
      </c>
      <c r="D376" s="9" t="s">
        <v>5</v>
      </c>
      <c r="E376" s="10" t="s">
        <v>908</v>
      </c>
      <c r="F376" s="10" t="s">
        <v>6</v>
      </c>
      <c r="G376" s="13"/>
      <c r="H376" s="13"/>
      <c r="I376" s="13"/>
      <c r="J376" s="13"/>
      <c r="K376" s="13"/>
      <c r="L376" s="13"/>
    </row>
    <row r="377" spans="1:12" ht="24" x14ac:dyDescent="0.35">
      <c r="A377" s="2" t="s">
        <v>1271</v>
      </c>
      <c r="B377" s="7">
        <v>371</v>
      </c>
      <c r="C377" s="8">
        <v>254000005132</v>
      </c>
      <c r="D377" s="9" t="s">
        <v>909</v>
      </c>
      <c r="E377" s="10" t="s">
        <v>910</v>
      </c>
      <c r="F377" s="10" t="s">
        <v>6</v>
      </c>
      <c r="G377" s="13"/>
      <c r="H377" s="13"/>
      <c r="I377" s="13"/>
      <c r="J377" s="13"/>
      <c r="K377" s="13"/>
      <c r="L377" s="13"/>
    </row>
    <row r="378" spans="1:12" ht="24" x14ac:dyDescent="0.35">
      <c r="A378" s="2" t="s">
        <v>1271</v>
      </c>
      <c r="B378" s="7">
        <v>372</v>
      </c>
      <c r="C378" s="8">
        <v>254000006065</v>
      </c>
      <c r="D378" s="9" t="s">
        <v>5</v>
      </c>
      <c r="E378" s="10" t="s">
        <v>911</v>
      </c>
      <c r="F378" s="10" t="s">
        <v>6</v>
      </c>
      <c r="G378" s="13"/>
      <c r="H378" s="13"/>
      <c r="I378" s="13"/>
      <c r="J378" s="13"/>
      <c r="K378" s="13"/>
      <c r="L378" s="13"/>
    </row>
    <row r="379" spans="1:12" ht="24" x14ac:dyDescent="0.35">
      <c r="A379" s="2" t="s">
        <v>1271</v>
      </c>
      <c r="B379" s="7">
        <v>373</v>
      </c>
      <c r="C379" s="8">
        <v>254000006066</v>
      </c>
      <c r="D379" s="9" t="s">
        <v>5</v>
      </c>
      <c r="E379" s="10" t="s">
        <v>912</v>
      </c>
      <c r="F379" s="10" t="s">
        <v>6</v>
      </c>
      <c r="G379" s="13"/>
      <c r="H379" s="13"/>
      <c r="I379" s="13"/>
      <c r="J379" s="13"/>
      <c r="K379" s="13"/>
      <c r="L379" s="13"/>
    </row>
    <row r="380" spans="1:12" ht="72" x14ac:dyDescent="0.35">
      <c r="A380" s="2" t="s">
        <v>1272</v>
      </c>
      <c r="B380" s="7">
        <v>374</v>
      </c>
      <c r="C380" s="8">
        <v>254000005135</v>
      </c>
      <c r="D380" s="9" t="s">
        <v>5</v>
      </c>
      <c r="E380" s="10" t="s">
        <v>415</v>
      </c>
      <c r="F380" s="10" t="s">
        <v>6</v>
      </c>
      <c r="G380" s="13"/>
      <c r="H380" s="13"/>
      <c r="I380" s="13"/>
      <c r="J380" s="13"/>
      <c r="K380" s="13"/>
      <c r="L380" s="13"/>
    </row>
    <row r="381" spans="1:12" ht="24" x14ac:dyDescent="0.35">
      <c r="A381" s="2" t="s">
        <v>1273</v>
      </c>
      <c r="B381" s="7">
        <v>375</v>
      </c>
      <c r="C381" s="8">
        <v>254000004638</v>
      </c>
      <c r="D381" s="9" t="s">
        <v>913</v>
      </c>
      <c r="E381" s="10" t="s">
        <v>914</v>
      </c>
      <c r="F381" s="10" t="s">
        <v>915</v>
      </c>
      <c r="G381" s="13"/>
      <c r="H381" s="13"/>
      <c r="I381" s="13"/>
      <c r="J381" s="13"/>
      <c r="K381" s="13"/>
      <c r="L381" s="13"/>
    </row>
    <row r="382" spans="1:12" ht="24" x14ac:dyDescent="0.35">
      <c r="A382" s="2" t="s">
        <v>1271</v>
      </c>
      <c r="B382" s="7">
        <v>376</v>
      </c>
      <c r="C382" s="8">
        <v>254000005142</v>
      </c>
      <c r="D382" s="9" t="s">
        <v>5</v>
      </c>
      <c r="E382" s="10" t="s">
        <v>417</v>
      </c>
      <c r="F382" s="10" t="s">
        <v>6</v>
      </c>
      <c r="G382" s="13"/>
      <c r="H382" s="13"/>
      <c r="I382" s="13"/>
      <c r="J382" s="13"/>
      <c r="K382" s="13"/>
      <c r="L382" s="13"/>
    </row>
    <row r="383" spans="1:12" ht="24" x14ac:dyDescent="0.35">
      <c r="A383" s="2" t="s">
        <v>1271</v>
      </c>
      <c r="B383" s="7">
        <v>377</v>
      </c>
      <c r="C383" s="8">
        <v>254000005143</v>
      </c>
      <c r="D383" s="9" t="s">
        <v>5</v>
      </c>
      <c r="E383" s="10" t="s">
        <v>418</v>
      </c>
      <c r="F383" s="10" t="s">
        <v>6</v>
      </c>
      <c r="G383" s="13"/>
      <c r="H383" s="13"/>
      <c r="I383" s="13"/>
      <c r="J383" s="13"/>
      <c r="K383" s="13"/>
      <c r="L383" s="13"/>
    </row>
    <row r="384" spans="1:12" ht="24" x14ac:dyDescent="0.35">
      <c r="A384" s="2" t="s">
        <v>1271</v>
      </c>
      <c r="B384" s="7">
        <v>378</v>
      </c>
      <c r="C384" s="8">
        <v>254000005144</v>
      </c>
      <c r="D384" s="9" t="s">
        <v>5</v>
      </c>
      <c r="E384" s="10" t="s">
        <v>420</v>
      </c>
      <c r="F384" s="10" t="s">
        <v>6</v>
      </c>
      <c r="G384" s="13"/>
      <c r="H384" s="13"/>
      <c r="I384" s="13"/>
      <c r="J384" s="13"/>
      <c r="K384" s="13"/>
      <c r="L384" s="13"/>
    </row>
    <row r="385" spans="1:12" ht="48" x14ac:dyDescent="0.35">
      <c r="A385" s="2" t="s">
        <v>1271</v>
      </c>
      <c r="B385" s="7">
        <v>379</v>
      </c>
      <c r="C385" s="8">
        <v>254000005145</v>
      </c>
      <c r="D385" s="9" t="s">
        <v>5</v>
      </c>
      <c r="E385" s="10" t="s">
        <v>1168</v>
      </c>
      <c r="F385" s="10" t="s">
        <v>916</v>
      </c>
      <c r="G385" s="13"/>
      <c r="H385" s="13"/>
      <c r="I385" s="13"/>
      <c r="J385" s="13"/>
      <c r="K385" s="13"/>
      <c r="L385" s="13"/>
    </row>
    <row r="386" spans="1:12" x14ac:dyDescent="0.35">
      <c r="A386" s="2" t="s">
        <v>1271</v>
      </c>
      <c r="B386" s="7">
        <v>380</v>
      </c>
      <c r="C386" s="8">
        <v>254000005146</v>
      </c>
      <c r="D386" s="9" t="s">
        <v>5</v>
      </c>
      <c r="E386" s="10" t="s">
        <v>421</v>
      </c>
      <c r="F386" s="10" t="s">
        <v>6</v>
      </c>
      <c r="G386" s="13"/>
      <c r="H386" s="13"/>
      <c r="I386" s="13"/>
      <c r="J386" s="13"/>
      <c r="K386" s="13"/>
      <c r="L386" s="13"/>
    </row>
    <row r="387" spans="1:12" x14ac:dyDescent="0.35">
      <c r="A387" s="2" t="s">
        <v>1271</v>
      </c>
      <c r="B387" s="7">
        <v>381</v>
      </c>
      <c r="C387" s="8">
        <v>254000005147</v>
      </c>
      <c r="D387" s="9" t="s">
        <v>5</v>
      </c>
      <c r="E387" s="10" t="s">
        <v>422</v>
      </c>
      <c r="F387" s="10" t="s">
        <v>6</v>
      </c>
      <c r="G387" s="13"/>
      <c r="H387" s="13"/>
      <c r="I387" s="13"/>
      <c r="J387" s="13"/>
      <c r="K387" s="13"/>
      <c r="L387" s="13"/>
    </row>
    <row r="388" spans="1:12" ht="24" x14ac:dyDescent="0.35">
      <c r="A388" s="2" t="s">
        <v>1271</v>
      </c>
      <c r="B388" s="7">
        <v>382</v>
      </c>
      <c r="C388" s="8">
        <v>254000005148</v>
      </c>
      <c r="D388" s="9" t="s">
        <v>5</v>
      </c>
      <c r="E388" s="10" t="s">
        <v>423</v>
      </c>
      <c r="F388" s="10" t="s">
        <v>6</v>
      </c>
      <c r="G388" s="13"/>
      <c r="H388" s="13"/>
      <c r="I388" s="13"/>
      <c r="J388" s="13"/>
      <c r="K388" s="13"/>
      <c r="L388" s="13"/>
    </row>
    <row r="389" spans="1:12" ht="24" x14ac:dyDescent="0.35">
      <c r="A389" s="2" t="s">
        <v>1271</v>
      </c>
      <c r="B389" s="7">
        <v>383</v>
      </c>
      <c r="C389" s="8">
        <v>254000005149</v>
      </c>
      <c r="D389" s="9" t="s">
        <v>5</v>
      </c>
      <c r="E389" s="10" t="s">
        <v>424</v>
      </c>
      <c r="F389" s="10" t="s">
        <v>6</v>
      </c>
      <c r="G389" s="13"/>
      <c r="H389" s="13"/>
      <c r="I389" s="13"/>
      <c r="J389" s="13"/>
      <c r="K389" s="13"/>
      <c r="L389" s="13"/>
    </row>
    <row r="390" spans="1:12" ht="36" x14ac:dyDescent="0.35">
      <c r="A390" s="2" t="s">
        <v>1271</v>
      </c>
      <c r="B390" s="7">
        <v>384</v>
      </c>
      <c r="C390" s="8">
        <v>254000005150</v>
      </c>
      <c r="D390" s="9" t="s">
        <v>5</v>
      </c>
      <c r="E390" s="10" t="s">
        <v>425</v>
      </c>
      <c r="F390" s="10" t="s">
        <v>6</v>
      </c>
      <c r="G390" s="13"/>
      <c r="H390" s="13"/>
      <c r="I390" s="13"/>
      <c r="J390" s="13"/>
      <c r="K390" s="13"/>
      <c r="L390" s="13"/>
    </row>
    <row r="391" spans="1:12" x14ac:dyDescent="0.35">
      <c r="A391" s="2" t="s">
        <v>1271</v>
      </c>
      <c r="B391" s="7">
        <v>385</v>
      </c>
      <c r="C391" s="8">
        <v>254000006067</v>
      </c>
      <c r="D391" s="9" t="s">
        <v>5</v>
      </c>
      <c r="E391" s="10" t="s">
        <v>917</v>
      </c>
      <c r="F391" s="10" t="s">
        <v>6</v>
      </c>
      <c r="G391" s="13"/>
      <c r="H391" s="13"/>
      <c r="I391" s="13"/>
      <c r="J391" s="13"/>
      <c r="K391" s="13"/>
      <c r="L391" s="13"/>
    </row>
    <row r="392" spans="1:12" ht="24" x14ac:dyDescent="0.35">
      <c r="A392" s="2" t="s">
        <v>1271</v>
      </c>
      <c r="B392" s="7">
        <v>386</v>
      </c>
      <c r="C392" s="8">
        <v>254000005152</v>
      </c>
      <c r="D392" s="9" t="s">
        <v>5</v>
      </c>
      <c r="E392" s="10" t="s">
        <v>918</v>
      </c>
      <c r="F392" s="10" t="s">
        <v>6</v>
      </c>
      <c r="G392" s="13"/>
      <c r="H392" s="13"/>
      <c r="I392" s="13"/>
      <c r="J392" s="13"/>
      <c r="K392" s="13"/>
      <c r="L392" s="13"/>
    </row>
    <row r="393" spans="1:12" ht="24" x14ac:dyDescent="0.35">
      <c r="A393" s="2" t="s">
        <v>1271</v>
      </c>
      <c r="B393" s="7">
        <v>387</v>
      </c>
      <c r="C393" s="8">
        <v>254000005153</v>
      </c>
      <c r="D393" s="9" t="s">
        <v>919</v>
      </c>
      <c r="E393" s="10" t="s">
        <v>920</v>
      </c>
      <c r="F393" s="10" t="s">
        <v>6</v>
      </c>
      <c r="G393" s="13"/>
      <c r="H393" s="13"/>
      <c r="I393" s="13"/>
      <c r="J393" s="13"/>
      <c r="K393" s="13"/>
      <c r="L393" s="13"/>
    </row>
    <row r="394" spans="1:12" ht="24" x14ac:dyDescent="0.35">
      <c r="A394" s="2" t="s">
        <v>1271</v>
      </c>
      <c r="B394" s="7">
        <v>388</v>
      </c>
      <c r="C394" s="8">
        <v>254000005156</v>
      </c>
      <c r="D394" s="9" t="s">
        <v>5</v>
      </c>
      <c r="E394" s="10" t="s">
        <v>426</v>
      </c>
      <c r="F394" s="10" t="s">
        <v>6</v>
      </c>
      <c r="G394" s="13"/>
      <c r="H394" s="13"/>
      <c r="I394" s="13"/>
      <c r="J394" s="13"/>
      <c r="K394" s="13"/>
      <c r="L394" s="13"/>
    </row>
    <row r="395" spans="1:12" ht="24" x14ac:dyDescent="0.35">
      <c r="A395" s="2" t="s">
        <v>1271</v>
      </c>
      <c r="B395" s="7">
        <v>389</v>
      </c>
      <c r="C395" s="8">
        <v>254000005157</v>
      </c>
      <c r="D395" s="9" t="s">
        <v>5</v>
      </c>
      <c r="E395" s="10" t="s">
        <v>428</v>
      </c>
      <c r="F395" s="10" t="s">
        <v>6</v>
      </c>
      <c r="G395" s="13"/>
      <c r="H395" s="13"/>
      <c r="I395" s="13"/>
      <c r="J395" s="13"/>
      <c r="K395" s="13"/>
      <c r="L395" s="13"/>
    </row>
    <row r="396" spans="1:12" ht="24" x14ac:dyDescent="0.35">
      <c r="A396" s="2" t="s">
        <v>1271</v>
      </c>
      <c r="B396" s="7">
        <v>390</v>
      </c>
      <c r="C396" s="8">
        <v>254000005158</v>
      </c>
      <c r="D396" s="9" t="s">
        <v>5</v>
      </c>
      <c r="E396" s="10" t="s">
        <v>1169</v>
      </c>
      <c r="F396" s="10" t="s">
        <v>6</v>
      </c>
      <c r="G396" s="13"/>
      <c r="H396" s="13"/>
      <c r="I396" s="13"/>
      <c r="J396" s="13"/>
      <c r="K396" s="13"/>
      <c r="L396" s="13"/>
    </row>
    <row r="397" spans="1:12" ht="36" x14ac:dyDescent="0.35">
      <c r="A397" s="2" t="s">
        <v>1271</v>
      </c>
      <c r="B397" s="7">
        <v>391</v>
      </c>
      <c r="C397" s="8">
        <v>254000006068</v>
      </c>
      <c r="D397" s="9" t="s">
        <v>5</v>
      </c>
      <c r="E397" s="10" t="s">
        <v>921</v>
      </c>
      <c r="F397" s="10" t="s">
        <v>6</v>
      </c>
      <c r="G397" s="13"/>
      <c r="H397" s="13"/>
      <c r="I397" s="13"/>
      <c r="J397" s="13"/>
      <c r="K397" s="13"/>
      <c r="L397" s="13"/>
    </row>
    <row r="398" spans="1:12" ht="24" x14ac:dyDescent="0.35">
      <c r="A398" s="2" t="s">
        <v>1271</v>
      </c>
      <c r="B398" s="7">
        <v>392</v>
      </c>
      <c r="C398" s="8">
        <v>254000005160</v>
      </c>
      <c r="D398" s="9" t="s">
        <v>922</v>
      </c>
      <c r="E398" s="10" t="s">
        <v>923</v>
      </c>
      <c r="F398" s="10" t="s">
        <v>6</v>
      </c>
      <c r="G398" s="13"/>
      <c r="H398" s="13"/>
      <c r="I398" s="13"/>
      <c r="J398" s="13"/>
      <c r="K398" s="13"/>
      <c r="L398" s="13"/>
    </row>
    <row r="399" spans="1:12" x14ac:dyDescent="0.35">
      <c r="A399" s="2" t="s">
        <v>1271</v>
      </c>
      <c r="B399" s="7">
        <v>393</v>
      </c>
      <c r="C399" s="8">
        <v>254000005161</v>
      </c>
      <c r="D399" s="9" t="s">
        <v>5</v>
      </c>
      <c r="E399" s="10" t="s">
        <v>924</v>
      </c>
      <c r="F399" s="10" t="s">
        <v>6</v>
      </c>
      <c r="G399" s="13"/>
      <c r="H399" s="13"/>
      <c r="I399" s="13"/>
      <c r="J399" s="13"/>
      <c r="K399" s="13"/>
      <c r="L399" s="13"/>
    </row>
    <row r="400" spans="1:12" x14ac:dyDescent="0.35">
      <c r="A400" s="2" t="s">
        <v>1271</v>
      </c>
      <c r="B400" s="7">
        <v>394</v>
      </c>
      <c r="C400" s="8">
        <v>254000005162</v>
      </c>
      <c r="D400" s="9" t="s">
        <v>5</v>
      </c>
      <c r="E400" s="10" t="s">
        <v>925</v>
      </c>
      <c r="F400" s="10" t="s">
        <v>6</v>
      </c>
      <c r="G400" s="13"/>
      <c r="H400" s="13"/>
      <c r="I400" s="13"/>
      <c r="J400" s="13"/>
      <c r="K400" s="13"/>
      <c r="L400" s="13"/>
    </row>
    <row r="401" spans="1:12" x14ac:dyDescent="0.35">
      <c r="A401" s="2" t="s">
        <v>1271</v>
      </c>
      <c r="B401" s="7">
        <v>395</v>
      </c>
      <c r="C401" s="8">
        <v>254000005163</v>
      </c>
      <c r="D401" s="9" t="s">
        <v>5</v>
      </c>
      <c r="E401" s="10" t="s">
        <v>926</v>
      </c>
      <c r="F401" s="10" t="s">
        <v>6</v>
      </c>
      <c r="G401" s="13"/>
      <c r="H401" s="13"/>
      <c r="I401" s="13"/>
      <c r="J401" s="13"/>
      <c r="K401" s="13"/>
      <c r="L401" s="13"/>
    </row>
    <row r="402" spans="1:12" x14ac:dyDescent="0.35">
      <c r="A402" s="2" t="s">
        <v>1271</v>
      </c>
      <c r="B402" s="7">
        <v>396</v>
      </c>
      <c r="C402" s="8">
        <v>254000005164</v>
      </c>
      <c r="D402" s="9" t="s">
        <v>5</v>
      </c>
      <c r="E402" s="10" t="s">
        <v>927</v>
      </c>
      <c r="F402" s="10" t="s">
        <v>6</v>
      </c>
      <c r="G402" s="13"/>
      <c r="H402" s="13"/>
      <c r="I402" s="13"/>
      <c r="J402" s="13"/>
      <c r="K402" s="13"/>
      <c r="L402" s="13"/>
    </row>
    <row r="403" spans="1:12" x14ac:dyDescent="0.35">
      <c r="A403" s="2" t="s">
        <v>1271</v>
      </c>
      <c r="B403" s="7">
        <v>397</v>
      </c>
      <c r="C403" s="8">
        <v>254000005165</v>
      </c>
      <c r="D403" s="9" t="s">
        <v>5</v>
      </c>
      <c r="E403" s="10" t="s">
        <v>928</v>
      </c>
      <c r="F403" s="10" t="s">
        <v>6</v>
      </c>
      <c r="G403" s="13"/>
      <c r="H403" s="13"/>
      <c r="I403" s="13"/>
      <c r="J403" s="13"/>
      <c r="K403" s="13"/>
      <c r="L403" s="13"/>
    </row>
    <row r="404" spans="1:12" x14ac:dyDescent="0.35">
      <c r="A404" s="2" t="s">
        <v>1274</v>
      </c>
      <c r="B404" s="7">
        <v>398</v>
      </c>
      <c r="C404" s="8">
        <v>254000005166</v>
      </c>
      <c r="D404" s="9" t="s">
        <v>5</v>
      </c>
      <c r="E404" s="10" t="s">
        <v>429</v>
      </c>
      <c r="F404" s="10" t="s">
        <v>6</v>
      </c>
      <c r="G404" s="13"/>
      <c r="H404" s="13"/>
      <c r="I404" s="13"/>
      <c r="J404" s="13"/>
      <c r="K404" s="13"/>
      <c r="L404" s="13"/>
    </row>
    <row r="405" spans="1:12" ht="24" x14ac:dyDescent="0.35">
      <c r="A405" s="2" t="s">
        <v>1271</v>
      </c>
      <c r="B405" s="7">
        <v>399</v>
      </c>
      <c r="C405" s="8">
        <v>254000005167</v>
      </c>
      <c r="D405" s="9" t="s">
        <v>5</v>
      </c>
      <c r="E405" s="10" t="s">
        <v>1170</v>
      </c>
      <c r="F405" s="10" t="s">
        <v>6</v>
      </c>
      <c r="G405" s="13"/>
      <c r="H405" s="13"/>
      <c r="I405" s="13"/>
      <c r="J405" s="13"/>
      <c r="K405" s="13"/>
      <c r="L405" s="13"/>
    </row>
    <row r="406" spans="1:12" x14ac:dyDescent="0.35">
      <c r="A406" s="2" t="s">
        <v>1271</v>
      </c>
      <c r="B406" s="7">
        <v>400</v>
      </c>
      <c r="C406" s="8">
        <v>254000005168</v>
      </c>
      <c r="D406" s="9" t="s">
        <v>5</v>
      </c>
      <c r="E406" s="10" t="s">
        <v>430</v>
      </c>
      <c r="F406" s="10" t="s">
        <v>431</v>
      </c>
      <c r="G406" s="13"/>
      <c r="H406" s="13"/>
      <c r="I406" s="13"/>
      <c r="J406" s="13"/>
      <c r="K406" s="13"/>
      <c r="L406" s="13"/>
    </row>
    <row r="407" spans="1:12" ht="24" x14ac:dyDescent="0.35">
      <c r="A407" s="2" t="s">
        <v>1271</v>
      </c>
      <c r="B407" s="7">
        <v>401</v>
      </c>
      <c r="C407" s="8">
        <v>254000006069</v>
      </c>
      <c r="D407" s="9" t="s">
        <v>5</v>
      </c>
      <c r="E407" s="10" t="s">
        <v>1171</v>
      </c>
      <c r="F407" s="10" t="s">
        <v>6</v>
      </c>
      <c r="G407" s="13"/>
      <c r="H407" s="13"/>
      <c r="I407" s="13"/>
      <c r="J407" s="13"/>
      <c r="K407" s="13"/>
      <c r="L407" s="13"/>
    </row>
    <row r="408" spans="1:12" ht="24" x14ac:dyDescent="0.35">
      <c r="A408" s="2" t="s">
        <v>1271</v>
      </c>
      <c r="B408" s="7">
        <v>402</v>
      </c>
      <c r="C408" s="8">
        <v>254000005177</v>
      </c>
      <c r="D408" s="9" t="s">
        <v>929</v>
      </c>
      <c r="E408" s="10" t="s">
        <v>930</v>
      </c>
      <c r="F408" s="10" t="s">
        <v>6</v>
      </c>
      <c r="G408" s="13"/>
      <c r="H408" s="13"/>
      <c r="I408" s="13"/>
      <c r="J408" s="13"/>
      <c r="K408" s="13"/>
      <c r="L408" s="13"/>
    </row>
    <row r="409" spans="1:12" x14ac:dyDescent="0.35">
      <c r="A409" s="2" t="s">
        <v>1271</v>
      </c>
      <c r="B409" s="7">
        <v>403</v>
      </c>
      <c r="C409" s="8">
        <v>254000005178</v>
      </c>
      <c r="D409" s="9" t="s">
        <v>5</v>
      </c>
      <c r="E409" s="10" t="s">
        <v>1172</v>
      </c>
      <c r="F409" s="10" t="s">
        <v>6</v>
      </c>
      <c r="G409" s="13"/>
      <c r="H409" s="13"/>
      <c r="I409" s="13"/>
      <c r="J409" s="13"/>
      <c r="K409" s="13"/>
      <c r="L409" s="13"/>
    </row>
    <row r="410" spans="1:12" ht="36" x14ac:dyDescent="0.35">
      <c r="A410" s="2" t="s">
        <v>1274</v>
      </c>
      <c r="B410" s="7">
        <v>404</v>
      </c>
      <c r="C410" s="8">
        <v>254000005179</v>
      </c>
      <c r="D410" s="9" t="s">
        <v>5</v>
      </c>
      <c r="E410" s="10" t="s">
        <v>1173</v>
      </c>
      <c r="F410" s="10" t="s">
        <v>6</v>
      </c>
      <c r="G410" s="13"/>
      <c r="H410" s="13"/>
      <c r="I410" s="13"/>
      <c r="J410" s="13"/>
      <c r="K410" s="13"/>
      <c r="L410" s="13"/>
    </row>
    <row r="411" spans="1:12" ht="24" x14ac:dyDescent="0.35">
      <c r="A411" s="2" t="s">
        <v>1274</v>
      </c>
      <c r="B411" s="7">
        <v>405</v>
      </c>
      <c r="C411" s="8">
        <v>254000005180</v>
      </c>
      <c r="D411" s="9" t="s">
        <v>5</v>
      </c>
      <c r="E411" s="10" t="s">
        <v>432</v>
      </c>
      <c r="F411" s="10" t="s">
        <v>6</v>
      </c>
      <c r="G411" s="13"/>
      <c r="H411" s="13"/>
      <c r="I411" s="13"/>
      <c r="J411" s="13"/>
      <c r="K411" s="13"/>
      <c r="L411" s="13"/>
    </row>
    <row r="412" spans="1:12" ht="24" x14ac:dyDescent="0.35">
      <c r="A412" s="2" t="s">
        <v>1271</v>
      </c>
      <c r="B412" s="7">
        <v>406</v>
      </c>
      <c r="C412" s="8">
        <v>254000005182</v>
      </c>
      <c r="D412" s="9" t="s">
        <v>931</v>
      </c>
      <c r="E412" s="10" t="s">
        <v>932</v>
      </c>
      <c r="F412" s="10" t="s">
        <v>6</v>
      </c>
      <c r="G412" s="13"/>
      <c r="H412" s="13"/>
      <c r="I412" s="13"/>
      <c r="J412" s="13"/>
      <c r="K412" s="13"/>
      <c r="L412" s="13"/>
    </row>
    <row r="413" spans="1:12" ht="24" x14ac:dyDescent="0.35">
      <c r="A413" s="2" t="s">
        <v>1271</v>
      </c>
      <c r="B413" s="7">
        <v>407</v>
      </c>
      <c r="C413" s="8">
        <v>254000005183</v>
      </c>
      <c r="D413" s="9" t="s">
        <v>933</v>
      </c>
      <c r="E413" s="10" t="s">
        <v>934</v>
      </c>
      <c r="F413" s="10" t="s">
        <v>6</v>
      </c>
      <c r="G413" s="13"/>
      <c r="H413" s="13"/>
      <c r="I413" s="13"/>
      <c r="J413" s="13"/>
      <c r="K413" s="13"/>
      <c r="L413" s="13"/>
    </row>
    <row r="414" spans="1:12" ht="24" x14ac:dyDescent="0.35">
      <c r="A414" s="2" t="s">
        <v>1271</v>
      </c>
      <c r="B414" s="7">
        <v>408</v>
      </c>
      <c r="C414" s="8">
        <v>254000005184</v>
      </c>
      <c r="D414" s="9" t="s">
        <v>433</v>
      </c>
      <c r="E414" s="10" t="s">
        <v>1174</v>
      </c>
      <c r="F414" s="10" t="s">
        <v>6</v>
      </c>
      <c r="G414" s="13"/>
      <c r="H414" s="13"/>
      <c r="I414" s="13"/>
      <c r="J414" s="13"/>
      <c r="K414" s="13"/>
      <c r="L414" s="13"/>
    </row>
    <row r="415" spans="1:12" ht="24" x14ac:dyDescent="0.35">
      <c r="A415" s="2" t="s">
        <v>1271</v>
      </c>
      <c r="B415" s="7">
        <v>409</v>
      </c>
      <c r="C415" s="8">
        <v>254000005185</v>
      </c>
      <c r="D415" s="9" t="s">
        <v>935</v>
      </c>
      <c r="E415" s="10" t="s">
        <v>1175</v>
      </c>
      <c r="F415" s="10" t="s">
        <v>6</v>
      </c>
      <c r="G415" s="13"/>
      <c r="H415" s="13"/>
      <c r="I415" s="13"/>
      <c r="J415" s="13"/>
      <c r="K415" s="13"/>
      <c r="L415" s="13"/>
    </row>
    <row r="416" spans="1:12" ht="24" x14ac:dyDescent="0.35">
      <c r="A416" s="2" t="s">
        <v>1271</v>
      </c>
      <c r="B416" s="7">
        <v>410</v>
      </c>
      <c r="C416" s="8">
        <v>254000005186</v>
      </c>
      <c r="D416" s="9" t="s">
        <v>434</v>
      </c>
      <c r="E416" s="10" t="s">
        <v>435</v>
      </c>
      <c r="F416" s="10" t="s">
        <v>6</v>
      </c>
      <c r="G416" s="13"/>
      <c r="H416" s="13"/>
      <c r="I416" s="13"/>
      <c r="J416" s="13"/>
      <c r="K416" s="13"/>
      <c r="L416" s="13"/>
    </row>
    <row r="417" spans="1:12" x14ac:dyDescent="0.35">
      <c r="A417" s="2" t="s">
        <v>1271</v>
      </c>
      <c r="B417" s="7">
        <v>411</v>
      </c>
      <c r="C417" s="8">
        <v>254000005187</v>
      </c>
      <c r="D417" s="9" t="s">
        <v>436</v>
      </c>
      <c r="E417" s="10" t="s">
        <v>437</v>
      </c>
      <c r="F417" s="10" t="s">
        <v>6</v>
      </c>
      <c r="G417" s="13"/>
      <c r="H417" s="13"/>
      <c r="I417" s="13"/>
      <c r="J417" s="13"/>
      <c r="K417" s="13"/>
      <c r="L417" s="13"/>
    </row>
    <row r="418" spans="1:12" ht="24" x14ac:dyDescent="0.35">
      <c r="A418" s="2" t="s">
        <v>1271</v>
      </c>
      <c r="B418" s="7">
        <v>412</v>
      </c>
      <c r="C418" s="8">
        <v>254000005188</v>
      </c>
      <c r="D418" s="9" t="s">
        <v>936</v>
      </c>
      <c r="E418" s="10" t="s">
        <v>438</v>
      </c>
      <c r="F418" s="10" t="s">
        <v>6</v>
      </c>
      <c r="G418" s="13"/>
      <c r="H418" s="13"/>
      <c r="I418" s="13"/>
      <c r="J418" s="13"/>
      <c r="K418" s="13"/>
      <c r="L418" s="13"/>
    </row>
    <row r="419" spans="1:12" ht="60" x14ac:dyDescent="0.35">
      <c r="A419" s="2" t="s">
        <v>1271</v>
      </c>
      <c r="B419" s="7">
        <v>413</v>
      </c>
      <c r="C419" s="8">
        <v>254000005189</v>
      </c>
      <c r="D419" s="9" t="s">
        <v>439</v>
      </c>
      <c r="E419" s="10" t="s">
        <v>937</v>
      </c>
      <c r="F419" s="10" t="s">
        <v>6</v>
      </c>
      <c r="G419" s="13"/>
      <c r="H419" s="13"/>
      <c r="I419" s="13"/>
      <c r="J419" s="13"/>
      <c r="K419" s="13"/>
      <c r="L419" s="13"/>
    </row>
    <row r="420" spans="1:12" ht="24" x14ac:dyDescent="0.35">
      <c r="A420" s="2" t="s">
        <v>1274</v>
      </c>
      <c r="B420" s="7">
        <v>414</v>
      </c>
      <c r="C420" s="8">
        <v>254000005190</v>
      </c>
      <c r="D420" s="9" t="s">
        <v>5</v>
      </c>
      <c r="E420" s="10" t="s">
        <v>1176</v>
      </c>
      <c r="F420" s="10" t="s">
        <v>6</v>
      </c>
      <c r="G420" s="13"/>
      <c r="H420" s="13"/>
      <c r="I420" s="13"/>
      <c r="J420" s="13"/>
      <c r="K420" s="13"/>
      <c r="L420" s="13"/>
    </row>
    <row r="421" spans="1:12" ht="36" x14ac:dyDescent="0.35">
      <c r="A421" s="2" t="s">
        <v>1274</v>
      </c>
      <c r="B421" s="7">
        <v>415</v>
      </c>
      <c r="C421" s="8">
        <v>254000005191</v>
      </c>
      <c r="D421" s="9" t="s">
        <v>5</v>
      </c>
      <c r="E421" s="10" t="s">
        <v>440</v>
      </c>
      <c r="F421" s="10" t="s">
        <v>6</v>
      </c>
      <c r="G421" s="13"/>
      <c r="H421" s="13"/>
      <c r="I421" s="13"/>
      <c r="J421" s="13"/>
      <c r="K421" s="13"/>
      <c r="L421" s="13"/>
    </row>
    <row r="422" spans="1:12" x14ac:dyDescent="0.35">
      <c r="A422" s="2" t="s">
        <v>1271</v>
      </c>
      <c r="B422" s="7">
        <v>416</v>
      </c>
      <c r="C422" s="8">
        <v>254000005193</v>
      </c>
      <c r="D422" s="9" t="s">
        <v>5</v>
      </c>
      <c r="E422" s="10" t="s">
        <v>1177</v>
      </c>
      <c r="F422" s="10" t="s">
        <v>6</v>
      </c>
      <c r="G422" s="13"/>
      <c r="H422" s="13"/>
      <c r="I422" s="13"/>
      <c r="J422" s="13"/>
      <c r="K422" s="13"/>
      <c r="L422" s="13"/>
    </row>
    <row r="423" spans="1:12" ht="24" x14ac:dyDescent="0.35">
      <c r="A423" s="2" t="s">
        <v>1274</v>
      </c>
      <c r="B423" s="7">
        <v>417</v>
      </c>
      <c r="C423" s="8">
        <v>254000005197</v>
      </c>
      <c r="D423" s="9" t="s">
        <v>5</v>
      </c>
      <c r="E423" s="10" t="s">
        <v>1178</v>
      </c>
      <c r="F423" s="10" t="s">
        <v>6</v>
      </c>
      <c r="G423" s="13"/>
      <c r="H423" s="13"/>
      <c r="I423" s="13"/>
      <c r="J423" s="13"/>
      <c r="K423" s="13"/>
      <c r="L423" s="13"/>
    </row>
    <row r="424" spans="1:12" x14ac:dyDescent="0.35">
      <c r="A424" s="2" t="s">
        <v>1271</v>
      </c>
      <c r="B424" s="7">
        <v>418</v>
      </c>
      <c r="C424" s="8">
        <v>254000005199</v>
      </c>
      <c r="D424" s="9" t="s">
        <v>5</v>
      </c>
      <c r="E424" s="10" t="s">
        <v>443</v>
      </c>
      <c r="F424" s="10" t="s">
        <v>6</v>
      </c>
      <c r="G424" s="13"/>
      <c r="H424" s="13"/>
      <c r="I424" s="13"/>
      <c r="J424" s="13"/>
      <c r="K424" s="13"/>
      <c r="L424" s="13"/>
    </row>
    <row r="425" spans="1:12" x14ac:dyDescent="0.35">
      <c r="A425" s="2" t="s">
        <v>1271</v>
      </c>
      <c r="B425" s="7">
        <v>419</v>
      </c>
      <c r="C425" s="8">
        <v>254000005200</v>
      </c>
      <c r="D425" s="9" t="s">
        <v>5</v>
      </c>
      <c r="E425" s="10" t="s">
        <v>444</v>
      </c>
      <c r="F425" s="10" t="s">
        <v>6</v>
      </c>
      <c r="G425" s="13"/>
      <c r="H425" s="13"/>
      <c r="I425" s="13"/>
      <c r="J425" s="13"/>
      <c r="K425" s="13"/>
      <c r="L425" s="13"/>
    </row>
    <row r="426" spans="1:12" x14ac:dyDescent="0.35">
      <c r="A426" s="2" t="s">
        <v>1271</v>
      </c>
      <c r="B426" s="7">
        <v>420</v>
      </c>
      <c r="C426" s="8">
        <v>254000005201</v>
      </c>
      <c r="D426" s="9" t="s">
        <v>5</v>
      </c>
      <c r="E426" s="10" t="s">
        <v>445</v>
      </c>
      <c r="F426" s="10" t="s">
        <v>6</v>
      </c>
      <c r="G426" s="13"/>
      <c r="H426" s="13"/>
      <c r="I426" s="13"/>
      <c r="J426" s="13"/>
      <c r="K426" s="13"/>
      <c r="L426" s="13"/>
    </row>
    <row r="427" spans="1:12" x14ac:dyDescent="0.35">
      <c r="A427" s="2" t="s">
        <v>1271</v>
      </c>
      <c r="B427" s="7">
        <v>421</v>
      </c>
      <c r="C427" s="8">
        <v>254000005208</v>
      </c>
      <c r="D427" s="9" t="s">
        <v>5</v>
      </c>
      <c r="E427" s="10" t="s">
        <v>938</v>
      </c>
      <c r="F427" s="10" t="s">
        <v>6</v>
      </c>
      <c r="G427" s="13"/>
      <c r="H427" s="13"/>
      <c r="I427" s="13"/>
      <c r="J427" s="13"/>
      <c r="K427" s="13"/>
      <c r="L427" s="13"/>
    </row>
    <row r="428" spans="1:12" x14ac:dyDescent="0.35">
      <c r="A428" s="2" t="s">
        <v>1271</v>
      </c>
      <c r="B428" s="7">
        <v>422</v>
      </c>
      <c r="C428" s="8">
        <v>254000005209</v>
      </c>
      <c r="D428" s="9" t="s">
        <v>5</v>
      </c>
      <c r="E428" s="10" t="s">
        <v>939</v>
      </c>
      <c r="F428" s="10" t="s">
        <v>6</v>
      </c>
      <c r="G428" s="13"/>
      <c r="H428" s="13"/>
      <c r="I428" s="13"/>
      <c r="J428" s="13"/>
      <c r="K428" s="13"/>
      <c r="L428" s="13"/>
    </row>
    <row r="429" spans="1:12" x14ac:dyDescent="0.35">
      <c r="A429" s="2" t="s">
        <v>1271</v>
      </c>
      <c r="B429" s="7">
        <v>423</v>
      </c>
      <c r="C429" s="8">
        <v>254000005210</v>
      </c>
      <c r="D429" s="9" t="s">
        <v>5</v>
      </c>
      <c r="E429" s="10" t="s">
        <v>940</v>
      </c>
      <c r="F429" s="10" t="s">
        <v>6</v>
      </c>
      <c r="G429" s="13"/>
      <c r="H429" s="13"/>
      <c r="I429" s="13"/>
      <c r="J429" s="13"/>
      <c r="K429" s="13"/>
      <c r="L429" s="13"/>
    </row>
    <row r="430" spans="1:12" x14ac:dyDescent="0.35">
      <c r="A430" s="2" t="s">
        <v>1271</v>
      </c>
      <c r="B430" s="7">
        <v>424</v>
      </c>
      <c r="C430" s="8">
        <v>254000005211</v>
      </c>
      <c r="D430" s="9" t="s">
        <v>5</v>
      </c>
      <c r="E430" s="10" t="s">
        <v>941</v>
      </c>
      <c r="F430" s="10" t="s">
        <v>6</v>
      </c>
      <c r="G430" s="13"/>
      <c r="H430" s="13"/>
      <c r="I430" s="13"/>
      <c r="J430" s="13"/>
      <c r="K430" s="13"/>
      <c r="L430" s="13"/>
    </row>
    <row r="431" spans="1:12" x14ac:dyDescent="0.35">
      <c r="A431" s="2" t="s">
        <v>1271</v>
      </c>
      <c r="B431" s="7">
        <v>425</v>
      </c>
      <c r="C431" s="8">
        <v>254000005219</v>
      </c>
      <c r="D431" s="9" t="s">
        <v>5</v>
      </c>
      <c r="E431" s="10" t="s">
        <v>452</v>
      </c>
      <c r="F431" s="10" t="s">
        <v>6</v>
      </c>
      <c r="G431" s="13"/>
      <c r="H431" s="13"/>
      <c r="I431" s="13"/>
      <c r="J431" s="13"/>
      <c r="K431" s="13"/>
      <c r="L431" s="13"/>
    </row>
    <row r="432" spans="1:12" x14ac:dyDescent="0.35">
      <c r="A432" s="2" t="s">
        <v>1271</v>
      </c>
      <c r="B432" s="7">
        <v>426</v>
      </c>
      <c r="C432" s="8">
        <v>254000005220</v>
      </c>
      <c r="D432" s="9" t="s">
        <v>5</v>
      </c>
      <c r="E432" s="10" t="s">
        <v>453</v>
      </c>
      <c r="F432" s="10" t="s">
        <v>454</v>
      </c>
      <c r="G432" s="13"/>
      <c r="H432" s="13"/>
      <c r="I432" s="13"/>
      <c r="J432" s="13"/>
      <c r="K432" s="13"/>
      <c r="L432" s="13"/>
    </row>
    <row r="433" spans="1:12" x14ac:dyDescent="0.35">
      <c r="A433" s="2" t="s">
        <v>1274</v>
      </c>
      <c r="B433" s="7">
        <v>427</v>
      </c>
      <c r="C433" s="8">
        <v>254000005223</v>
      </c>
      <c r="D433" s="9" t="s">
        <v>5</v>
      </c>
      <c r="E433" s="10" t="s">
        <v>455</v>
      </c>
      <c r="F433" s="10" t="s">
        <v>6</v>
      </c>
      <c r="G433" s="13"/>
      <c r="H433" s="13"/>
      <c r="I433" s="13"/>
      <c r="J433" s="13"/>
      <c r="K433" s="13"/>
      <c r="L433" s="13"/>
    </row>
    <row r="434" spans="1:12" ht="24" x14ac:dyDescent="0.35">
      <c r="A434" s="2" t="s">
        <v>1271</v>
      </c>
      <c r="B434" s="7">
        <v>428</v>
      </c>
      <c r="C434" s="8">
        <v>254000006070</v>
      </c>
      <c r="D434" s="9" t="s">
        <v>5</v>
      </c>
      <c r="E434" s="10" t="s">
        <v>942</v>
      </c>
      <c r="F434" s="10" t="s">
        <v>6</v>
      </c>
      <c r="G434" s="13"/>
      <c r="H434" s="13"/>
      <c r="I434" s="13"/>
      <c r="J434" s="13"/>
      <c r="K434" s="13"/>
      <c r="L434" s="13"/>
    </row>
    <row r="435" spans="1:12" x14ac:dyDescent="0.35">
      <c r="A435" s="2" t="s">
        <v>1271</v>
      </c>
      <c r="B435" s="7">
        <v>429</v>
      </c>
      <c r="C435" s="8">
        <v>254000006071</v>
      </c>
      <c r="D435" s="9" t="s">
        <v>5</v>
      </c>
      <c r="E435" s="10" t="s">
        <v>943</v>
      </c>
      <c r="F435" s="10" t="s">
        <v>6</v>
      </c>
      <c r="G435" s="13"/>
      <c r="H435" s="13"/>
      <c r="I435" s="13"/>
      <c r="J435" s="13"/>
      <c r="K435" s="13"/>
      <c r="L435" s="13"/>
    </row>
    <row r="436" spans="1:12" ht="36" x14ac:dyDescent="0.35">
      <c r="A436" s="2" t="s">
        <v>1271</v>
      </c>
      <c r="B436" s="7">
        <v>430</v>
      </c>
      <c r="C436" s="8">
        <v>254000006072</v>
      </c>
      <c r="D436" s="9" t="s">
        <v>5</v>
      </c>
      <c r="E436" s="10" t="s">
        <v>944</v>
      </c>
      <c r="F436" s="10" t="s">
        <v>6</v>
      </c>
      <c r="G436" s="13"/>
      <c r="H436" s="13"/>
      <c r="I436" s="13"/>
      <c r="J436" s="13"/>
      <c r="K436" s="13"/>
      <c r="L436" s="13"/>
    </row>
    <row r="437" spans="1:12" x14ac:dyDescent="0.35">
      <c r="A437" s="2" t="s">
        <v>1271</v>
      </c>
      <c r="B437" s="7">
        <v>431</v>
      </c>
      <c r="C437" s="8">
        <v>254000005227</v>
      </c>
      <c r="D437" s="9" t="s">
        <v>5</v>
      </c>
      <c r="E437" s="10" t="s">
        <v>456</v>
      </c>
      <c r="F437" s="10" t="s">
        <v>6</v>
      </c>
      <c r="G437" s="13"/>
      <c r="H437" s="13"/>
      <c r="I437" s="13"/>
      <c r="J437" s="13"/>
      <c r="K437" s="13"/>
      <c r="L437" s="13"/>
    </row>
    <row r="438" spans="1:12" ht="24" x14ac:dyDescent="0.35">
      <c r="A438" s="2" t="s">
        <v>1271</v>
      </c>
      <c r="B438" s="7">
        <v>432</v>
      </c>
      <c r="C438" s="8">
        <v>254000005229</v>
      </c>
      <c r="D438" s="9" t="s">
        <v>5</v>
      </c>
      <c r="E438" s="10" t="s">
        <v>458</v>
      </c>
      <c r="F438" s="10" t="s">
        <v>6</v>
      </c>
      <c r="G438" s="13"/>
      <c r="H438" s="13"/>
      <c r="I438" s="13"/>
      <c r="J438" s="13"/>
      <c r="K438" s="13"/>
      <c r="L438" s="13"/>
    </row>
    <row r="439" spans="1:12" ht="48" x14ac:dyDescent="0.35">
      <c r="A439" s="2" t="s">
        <v>1271</v>
      </c>
      <c r="B439" s="7">
        <v>433</v>
      </c>
      <c r="C439" s="8">
        <v>254000005230</v>
      </c>
      <c r="D439" s="9" t="s">
        <v>5</v>
      </c>
      <c r="E439" s="10" t="s">
        <v>459</v>
      </c>
      <c r="F439" s="10" t="s">
        <v>6</v>
      </c>
      <c r="G439" s="13"/>
      <c r="H439" s="13"/>
      <c r="I439" s="13"/>
      <c r="J439" s="13"/>
      <c r="K439" s="13"/>
      <c r="L439" s="13"/>
    </row>
    <row r="440" spans="1:12" ht="48" x14ac:dyDescent="0.35">
      <c r="A440" s="2" t="s">
        <v>1271</v>
      </c>
      <c r="B440" s="7">
        <v>434</v>
      </c>
      <c r="C440" s="8">
        <v>254000005231</v>
      </c>
      <c r="D440" s="9" t="s">
        <v>5</v>
      </c>
      <c r="E440" s="10" t="s">
        <v>1179</v>
      </c>
      <c r="F440" s="10" t="s">
        <v>6</v>
      </c>
      <c r="G440" s="13"/>
      <c r="H440" s="13"/>
      <c r="I440" s="13"/>
      <c r="J440" s="13"/>
      <c r="K440" s="13"/>
      <c r="L440" s="13"/>
    </row>
    <row r="441" spans="1:12" ht="24" x14ac:dyDescent="0.35">
      <c r="A441" s="2" t="s">
        <v>1274</v>
      </c>
      <c r="B441" s="7">
        <v>435</v>
      </c>
      <c r="C441" s="8">
        <v>254000005232</v>
      </c>
      <c r="D441" s="9" t="s">
        <v>5</v>
      </c>
      <c r="E441" s="10" t="s">
        <v>460</v>
      </c>
      <c r="F441" s="10" t="s">
        <v>6</v>
      </c>
      <c r="G441" s="13"/>
      <c r="H441" s="13"/>
      <c r="I441" s="13"/>
      <c r="J441" s="13"/>
      <c r="K441" s="13"/>
      <c r="L441" s="13"/>
    </row>
    <row r="442" spans="1:12" ht="72" x14ac:dyDescent="0.35">
      <c r="A442" s="2" t="s">
        <v>1271</v>
      </c>
      <c r="B442" s="7">
        <v>436</v>
      </c>
      <c r="C442" s="8">
        <v>254000005235</v>
      </c>
      <c r="D442" s="9" t="s">
        <v>5</v>
      </c>
      <c r="E442" s="10" t="s">
        <v>1180</v>
      </c>
      <c r="F442" s="10" t="s">
        <v>6</v>
      </c>
      <c r="G442" s="13"/>
      <c r="H442" s="13"/>
      <c r="I442" s="13"/>
      <c r="J442" s="13"/>
      <c r="K442" s="13"/>
      <c r="L442" s="13"/>
    </row>
    <row r="443" spans="1:12" ht="36" x14ac:dyDescent="0.35">
      <c r="A443" s="2" t="s">
        <v>1273</v>
      </c>
      <c r="B443" s="7">
        <v>437</v>
      </c>
      <c r="C443" s="8">
        <v>254000006073</v>
      </c>
      <c r="D443" s="9" t="s">
        <v>5</v>
      </c>
      <c r="E443" s="10" t="s">
        <v>947</v>
      </c>
      <c r="F443" s="10" t="s">
        <v>6</v>
      </c>
      <c r="G443" s="13"/>
      <c r="H443" s="13"/>
      <c r="I443" s="13"/>
      <c r="J443" s="13"/>
      <c r="K443" s="13"/>
      <c r="L443" s="13"/>
    </row>
    <row r="444" spans="1:12" x14ac:dyDescent="0.35">
      <c r="A444" s="2" t="s">
        <v>1274</v>
      </c>
      <c r="B444" s="7">
        <v>438</v>
      </c>
      <c r="C444" s="8">
        <v>254000005237</v>
      </c>
      <c r="D444" s="9" t="s">
        <v>5</v>
      </c>
      <c r="E444" s="10" t="s">
        <v>461</v>
      </c>
      <c r="F444" s="10" t="s">
        <v>6</v>
      </c>
      <c r="G444" s="13"/>
      <c r="H444" s="13"/>
      <c r="I444" s="13"/>
      <c r="J444" s="13"/>
      <c r="K444" s="13"/>
      <c r="L444" s="13"/>
    </row>
    <row r="445" spans="1:12" ht="24" x14ac:dyDescent="0.35">
      <c r="A445" s="2" t="s">
        <v>1271</v>
      </c>
      <c r="B445" s="7">
        <v>439</v>
      </c>
      <c r="C445" s="8">
        <v>254000005240</v>
      </c>
      <c r="D445" s="9" t="s">
        <v>462</v>
      </c>
      <c r="E445" s="10" t="s">
        <v>463</v>
      </c>
      <c r="F445" s="10" t="s">
        <v>6</v>
      </c>
      <c r="G445" s="13"/>
      <c r="H445" s="13"/>
      <c r="I445" s="13"/>
      <c r="J445" s="13"/>
      <c r="K445" s="13"/>
      <c r="L445" s="13"/>
    </row>
    <row r="446" spans="1:12" ht="24" x14ac:dyDescent="0.35">
      <c r="A446" s="2" t="s">
        <v>1271</v>
      </c>
      <c r="B446" s="7">
        <v>440</v>
      </c>
      <c r="C446" s="8">
        <v>254000005241</v>
      </c>
      <c r="D446" s="9" t="s">
        <v>948</v>
      </c>
      <c r="E446" s="10" t="s">
        <v>464</v>
      </c>
      <c r="F446" s="10" t="s">
        <v>6</v>
      </c>
      <c r="G446" s="13"/>
      <c r="H446" s="13"/>
      <c r="I446" s="13"/>
      <c r="J446" s="13"/>
      <c r="K446" s="13"/>
      <c r="L446" s="13"/>
    </row>
    <row r="447" spans="1:12" ht="24" x14ac:dyDescent="0.35">
      <c r="A447" s="2" t="s">
        <v>1274</v>
      </c>
      <c r="B447" s="7">
        <v>441</v>
      </c>
      <c r="C447" s="8">
        <v>254000005242</v>
      </c>
      <c r="D447" s="9" t="s">
        <v>5</v>
      </c>
      <c r="E447" s="10" t="s">
        <v>465</v>
      </c>
      <c r="F447" s="10" t="s">
        <v>6</v>
      </c>
      <c r="G447" s="13"/>
      <c r="H447" s="13"/>
      <c r="I447" s="13"/>
      <c r="J447" s="13"/>
      <c r="K447" s="13"/>
      <c r="L447" s="13"/>
    </row>
    <row r="448" spans="1:12" ht="24" x14ac:dyDescent="0.35">
      <c r="A448" s="2" t="s">
        <v>1271</v>
      </c>
      <c r="B448" s="7">
        <v>442</v>
      </c>
      <c r="C448" s="8">
        <v>254000005243</v>
      </c>
      <c r="D448" s="9" t="s">
        <v>466</v>
      </c>
      <c r="E448" s="10" t="s">
        <v>467</v>
      </c>
      <c r="F448" s="10" t="s">
        <v>6</v>
      </c>
      <c r="G448" s="13"/>
      <c r="H448" s="13"/>
      <c r="I448" s="13"/>
      <c r="J448" s="13"/>
      <c r="K448" s="13"/>
      <c r="L448" s="13"/>
    </row>
    <row r="449" spans="1:12" ht="24" x14ac:dyDescent="0.35">
      <c r="A449" s="2" t="s">
        <v>1271</v>
      </c>
      <c r="B449" s="7">
        <v>443</v>
      </c>
      <c r="C449" s="8">
        <v>254000005245</v>
      </c>
      <c r="D449" s="9" t="s">
        <v>5</v>
      </c>
      <c r="E449" s="10" t="s">
        <v>949</v>
      </c>
      <c r="F449" s="10" t="s">
        <v>6</v>
      </c>
      <c r="G449" s="13"/>
      <c r="H449" s="13"/>
      <c r="I449" s="13"/>
      <c r="J449" s="13"/>
      <c r="K449" s="13"/>
      <c r="L449" s="13"/>
    </row>
    <row r="450" spans="1:12" ht="24" x14ac:dyDescent="0.35">
      <c r="A450" s="2" t="s">
        <v>1271</v>
      </c>
      <c r="B450" s="7">
        <v>444</v>
      </c>
      <c r="C450" s="8">
        <v>254000005247</v>
      </c>
      <c r="D450" s="9" t="s">
        <v>950</v>
      </c>
      <c r="E450" s="10" t="s">
        <v>468</v>
      </c>
      <c r="F450" s="10" t="s">
        <v>6</v>
      </c>
      <c r="G450" s="13"/>
      <c r="H450" s="13"/>
      <c r="I450" s="13"/>
      <c r="J450" s="13"/>
      <c r="K450" s="13"/>
      <c r="L450" s="13"/>
    </row>
    <row r="451" spans="1:12" ht="24" x14ac:dyDescent="0.35">
      <c r="A451" s="2" t="s">
        <v>1271</v>
      </c>
      <c r="B451" s="7">
        <v>445</v>
      </c>
      <c r="C451" s="8">
        <v>254000005248</v>
      </c>
      <c r="D451" s="9" t="s">
        <v>951</v>
      </c>
      <c r="E451" s="10" t="s">
        <v>469</v>
      </c>
      <c r="F451" s="10" t="s">
        <v>6</v>
      </c>
      <c r="G451" s="13"/>
      <c r="H451" s="13"/>
      <c r="I451" s="13"/>
      <c r="J451" s="13"/>
      <c r="K451" s="13"/>
      <c r="L451" s="13"/>
    </row>
    <row r="452" spans="1:12" x14ac:dyDescent="0.35">
      <c r="A452" s="2" t="s">
        <v>1271</v>
      </c>
      <c r="B452" s="7">
        <v>446</v>
      </c>
      <c r="C452" s="8">
        <v>254000005249</v>
      </c>
      <c r="D452" s="9" t="s">
        <v>5</v>
      </c>
      <c r="E452" s="10" t="s">
        <v>1181</v>
      </c>
      <c r="F452" s="10" t="s">
        <v>6</v>
      </c>
      <c r="G452" s="13"/>
      <c r="H452" s="13"/>
      <c r="I452" s="13"/>
      <c r="J452" s="13"/>
      <c r="K452" s="13"/>
      <c r="L452" s="13"/>
    </row>
    <row r="453" spans="1:12" ht="24" x14ac:dyDescent="0.35">
      <c r="A453" s="2" t="s">
        <v>1271</v>
      </c>
      <c r="B453" s="7">
        <v>447</v>
      </c>
      <c r="C453" s="8">
        <v>254000005250</v>
      </c>
      <c r="D453" s="9" t="s">
        <v>5</v>
      </c>
      <c r="E453" s="10" t="s">
        <v>470</v>
      </c>
      <c r="F453" s="10" t="s">
        <v>344</v>
      </c>
      <c r="G453" s="13"/>
      <c r="H453" s="13"/>
      <c r="I453" s="13"/>
      <c r="J453" s="13"/>
      <c r="K453" s="13"/>
      <c r="L453" s="13"/>
    </row>
    <row r="454" spans="1:12" ht="36" x14ac:dyDescent="0.35">
      <c r="A454" s="2" t="s">
        <v>1319</v>
      </c>
      <c r="B454" s="7">
        <v>448</v>
      </c>
      <c r="C454" s="8">
        <v>254000005251</v>
      </c>
      <c r="D454" s="9" t="s">
        <v>5</v>
      </c>
      <c r="E454" s="10" t="s">
        <v>1182</v>
      </c>
      <c r="F454" s="10" t="s">
        <v>6</v>
      </c>
      <c r="G454" s="13"/>
      <c r="H454" s="13"/>
      <c r="I454" s="13"/>
      <c r="J454" s="13"/>
      <c r="K454" s="13"/>
      <c r="L454" s="13"/>
    </row>
    <row r="455" spans="1:12" ht="24" x14ac:dyDescent="0.35">
      <c r="A455" s="2" t="s">
        <v>1271</v>
      </c>
      <c r="B455" s="7">
        <v>449</v>
      </c>
      <c r="C455" s="8">
        <v>254000005252</v>
      </c>
      <c r="D455" s="9" t="s">
        <v>471</v>
      </c>
      <c r="E455" s="10" t="s">
        <v>472</v>
      </c>
      <c r="F455" s="10" t="s">
        <v>6</v>
      </c>
      <c r="G455" s="13"/>
      <c r="H455" s="13"/>
      <c r="I455" s="13"/>
      <c r="J455" s="13"/>
      <c r="K455" s="13"/>
      <c r="L455" s="13"/>
    </row>
    <row r="456" spans="1:12" ht="24" x14ac:dyDescent="0.35">
      <c r="A456" s="2" t="s">
        <v>1271</v>
      </c>
      <c r="B456" s="7">
        <v>450</v>
      </c>
      <c r="C456" s="8">
        <v>254000005256</v>
      </c>
      <c r="D456" s="9" t="s">
        <v>5</v>
      </c>
      <c r="E456" s="10" t="s">
        <v>474</v>
      </c>
      <c r="F456" s="10" t="s">
        <v>6</v>
      </c>
      <c r="G456" s="13"/>
      <c r="H456" s="13"/>
      <c r="I456" s="13"/>
      <c r="J456" s="13"/>
      <c r="K456" s="13"/>
      <c r="L456" s="13"/>
    </row>
    <row r="457" spans="1:12" ht="24" x14ac:dyDescent="0.35">
      <c r="A457" s="2" t="s">
        <v>1271</v>
      </c>
      <c r="B457" s="7">
        <v>451</v>
      </c>
      <c r="C457" s="8">
        <v>254000005257</v>
      </c>
      <c r="D457" s="9" t="s">
        <v>475</v>
      </c>
      <c r="E457" s="10" t="s">
        <v>1183</v>
      </c>
      <c r="F457" s="10" t="s">
        <v>862</v>
      </c>
      <c r="G457" s="13"/>
      <c r="H457" s="13"/>
      <c r="I457" s="13"/>
      <c r="J457" s="13"/>
      <c r="K457" s="13"/>
      <c r="L457" s="13"/>
    </row>
    <row r="458" spans="1:12" ht="24" x14ac:dyDescent="0.35">
      <c r="A458" s="2" t="s">
        <v>1271</v>
      </c>
      <c r="B458" s="7">
        <v>452</v>
      </c>
      <c r="C458" s="8">
        <v>254000005258</v>
      </c>
      <c r="D458" s="9" t="s">
        <v>5</v>
      </c>
      <c r="E458" s="10" t="s">
        <v>1184</v>
      </c>
      <c r="F458" s="10" t="s">
        <v>6</v>
      </c>
      <c r="G458" s="13"/>
      <c r="H458" s="13"/>
      <c r="I458" s="13"/>
      <c r="J458" s="13"/>
      <c r="K458" s="13"/>
      <c r="L458" s="13"/>
    </row>
    <row r="459" spans="1:12" ht="24" x14ac:dyDescent="0.35">
      <c r="A459" s="2" t="s">
        <v>1273</v>
      </c>
      <c r="B459" s="7">
        <v>453</v>
      </c>
      <c r="C459" s="8">
        <v>254000006074</v>
      </c>
      <c r="D459" s="9" t="s">
        <v>5</v>
      </c>
      <c r="E459" s="10" t="s">
        <v>952</v>
      </c>
      <c r="F459" s="10" t="s">
        <v>6</v>
      </c>
      <c r="G459" s="13"/>
      <c r="H459" s="13"/>
      <c r="I459" s="13"/>
      <c r="J459" s="13"/>
      <c r="K459" s="13"/>
      <c r="L459" s="13"/>
    </row>
    <row r="460" spans="1:12" x14ac:dyDescent="0.35">
      <c r="A460" s="2" t="s">
        <v>1271</v>
      </c>
      <c r="B460" s="7">
        <v>454</v>
      </c>
      <c r="C460" s="8">
        <v>254000005260</v>
      </c>
      <c r="D460" s="9" t="s">
        <v>5</v>
      </c>
      <c r="E460" s="10" t="s">
        <v>476</v>
      </c>
      <c r="F460" s="10" t="s">
        <v>6</v>
      </c>
      <c r="G460" s="13"/>
      <c r="H460" s="13"/>
      <c r="I460" s="13"/>
      <c r="J460" s="13"/>
      <c r="K460" s="13"/>
      <c r="L460" s="13"/>
    </row>
    <row r="461" spans="1:12" x14ac:dyDescent="0.35">
      <c r="A461" s="2" t="s">
        <v>1273</v>
      </c>
      <c r="B461" s="7">
        <v>455</v>
      </c>
      <c r="C461" s="8">
        <v>254000005261</v>
      </c>
      <c r="D461" s="9" t="s">
        <v>5</v>
      </c>
      <c r="E461" s="10" t="s">
        <v>477</v>
      </c>
      <c r="F461" s="10" t="s">
        <v>6</v>
      </c>
      <c r="G461" s="13"/>
      <c r="H461" s="13"/>
      <c r="I461" s="13"/>
      <c r="J461" s="13"/>
      <c r="K461" s="13"/>
      <c r="L461" s="13"/>
    </row>
    <row r="462" spans="1:12" ht="24" x14ac:dyDescent="0.35">
      <c r="A462" s="2" t="s">
        <v>1271</v>
      </c>
      <c r="B462" s="7">
        <v>456</v>
      </c>
      <c r="C462" s="8">
        <v>254000005262</v>
      </c>
      <c r="D462" s="9" t="s">
        <v>5</v>
      </c>
      <c r="E462" s="10" t="s">
        <v>479</v>
      </c>
      <c r="F462" s="10" t="s">
        <v>292</v>
      </c>
      <c r="G462" s="13"/>
      <c r="H462" s="13"/>
      <c r="I462" s="13"/>
      <c r="J462" s="13"/>
      <c r="K462" s="13"/>
      <c r="L462" s="13"/>
    </row>
    <row r="463" spans="1:12" x14ac:dyDescent="0.35">
      <c r="A463" s="2" t="s">
        <v>1271</v>
      </c>
      <c r="B463" s="7">
        <v>457</v>
      </c>
      <c r="C463" s="8">
        <v>254000005263</v>
      </c>
      <c r="D463" s="9" t="s">
        <v>5</v>
      </c>
      <c r="E463" s="10" t="s">
        <v>480</v>
      </c>
      <c r="F463" s="10" t="s">
        <v>6</v>
      </c>
      <c r="G463" s="13"/>
      <c r="H463" s="13"/>
      <c r="I463" s="13"/>
      <c r="J463" s="13"/>
      <c r="K463" s="13"/>
      <c r="L463" s="13"/>
    </row>
    <row r="464" spans="1:12" ht="24" x14ac:dyDescent="0.35">
      <c r="A464" s="2" t="s">
        <v>1271</v>
      </c>
      <c r="B464" s="7">
        <v>458</v>
      </c>
      <c r="C464" s="8">
        <v>254000005265</v>
      </c>
      <c r="D464" s="9" t="s">
        <v>5</v>
      </c>
      <c r="E464" s="10" t="s">
        <v>481</v>
      </c>
      <c r="F464" s="10" t="s">
        <v>6</v>
      </c>
      <c r="G464" s="13"/>
      <c r="H464" s="13"/>
      <c r="I464" s="13"/>
      <c r="J464" s="13"/>
      <c r="K464" s="13"/>
      <c r="L464" s="13"/>
    </row>
    <row r="465" spans="1:12" ht="60" x14ac:dyDescent="0.35">
      <c r="A465" s="2" t="s">
        <v>1271</v>
      </c>
      <c r="B465" s="7">
        <v>459</v>
      </c>
      <c r="C465" s="8">
        <v>254000005267</v>
      </c>
      <c r="D465" s="9" t="s">
        <v>482</v>
      </c>
      <c r="E465" s="10" t="s">
        <v>1185</v>
      </c>
      <c r="F465" s="10" t="s">
        <v>6</v>
      </c>
      <c r="G465" s="13"/>
      <c r="H465" s="13"/>
      <c r="I465" s="13"/>
      <c r="J465" s="13"/>
      <c r="K465" s="13"/>
      <c r="L465" s="13"/>
    </row>
    <row r="466" spans="1:12" x14ac:dyDescent="0.35">
      <c r="A466" s="2" t="s">
        <v>1271</v>
      </c>
      <c r="B466" s="7">
        <v>460</v>
      </c>
      <c r="C466" s="8">
        <v>254000005269</v>
      </c>
      <c r="D466" s="9" t="s">
        <v>5</v>
      </c>
      <c r="E466" s="10" t="s">
        <v>483</v>
      </c>
      <c r="F466" s="10" t="s">
        <v>6</v>
      </c>
      <c r="G466" s="13"/>
      <c r="H466" s="13"/>
      <c r="I466" s="13"/>
      <c r="J466" s="13"/>
      <c r="K466" s="13"/>
      <c r="L466" s="13"/>
    </row>
    <row r="467" spans="1:12" ht="60" x14ac:dyDescent="0.35">
      <c r="A467" s="2" t="s">
        <v>1271</v>
      </c>
      <c r="B467" s="7">
        <v>461</v>
      </c>
      <c r="C467" s="8">
        <v>254000005272</v>
      </c>
      <c r="D467" s="9" t="s">
        <v>484</v>
      </c>
      <c r="E467" s="10" t="s">
        <v>1186</v>
      </c>
      <c r="F467" s="10" t="s">
        <v>6</v>
      </c>
      <c r="G467" s="13"/>
      <c r="H467" s="13"/>
      <c r="I467" s="13"/>
      <c r="J467" s="13"/>
      <c r="K467" s="13"/>
      <c r="L467" s="13"/>
    </row>
    <row r="468" spans="1:12" ht="36" x14ac:dyDescent="0.35">
      <c r="A468" s="2" t="s">
        <v>1273</v>
      </c>
      <c r="B468" s="7">
        <v>462</v>
      </c>
      <c r="C468" s="8">
        <v>254000005273</v>
      </c>
      <c r="D468" s="9" t="s">
        <v>5</v>
      </c>
      <c r="E468" s="10" t="s">
        <v>485</v>
      </c>
      <c r="F468" s="10" t="s">
        <v>134</v>
      </c>
      <c r="G468" s="13"/>
      <c r="H468" s="13"/>
      <c r="I468" s="13"/>
      <c r="J468" s="13"/>
      <c r="K468" s="13"/>
      <c r="L468" s="13"/>
    </row>
    <row r="469" spans="1:12" ht="36" x14ac:dyDescent="0.35">
      <c r="A469" s="2" t="s">
        <v>1273</v>
      </c>
      <c r="B469" s="7">
        <v>463</v>
      </c>
      <c r="C469" s="8">
        <v>254000005274</v>
      </c>
      <c r="D469" s="9" t="s">
        <v>5</v>
      </c>
      <c r="E469" s="10" t="s">
        <v>1187</v>
      </c>
      <c r="F469" s="10" t="s">
        <v>299</v>
      </c>
      <c r="G469" s="13"/>
      <c r="H469" s="13"/>
      <c r="I469" s="13"/>
      <c r="J469" s="13"/>
      <c r="K469" s="13"/>
      <c r="L469" s="13"/>
    </row>
    <row r="470" spans="1:12" ht="36" x14ac:dyDescent="0.35">
      <c r="A470" s="2" t="s">
        <v>1271</v>
      </c>
      <c r="B470" s="7">
        <v>464</v>
      </c>
      <c r="C470" s="8">
        <v>254000005275</v>
      </c>
      <c r="D470" s="9" t="s">
        <v>1188</v>
      </c>
      <c r="E470" s="10" t="s">
        <v>486</v>
      </c>
      <c r="F470" s="10" t="s">
        <v>862</v>
      </c>
      <c r="G470" s="13"/>
      <c r="H470" s="13"/>
      <c r="I470" s="13"/>
      <c r="J470" s="13"/>
      <c r="K470" s="13"/>
      <c r="L470" s="13"/>
    </row>
    <row r="471" spans="1:12" ht="24" x14ac:dyDescent="0.35">
      <c r="A471" s="2" t="s">
        <v>1271</v>
      </c>
      <c r="B471" s="7">
        <v>465</v>
      </c>
      <c r="C471" s="8">
        <v>254000005277</v>
      </c>
      <c r="D471" s="9" t="s">
        <v>5</v>
      </c>
      <c r="E471" s="10" t="s">
        <v>488</v>
      </c>
      <c r="F471" s="10" t="s">
        <v>6</v>
      </c>
      <c r="G471" s="13"/>
      <c r="H471" s="13"/>
      <c r="I471" s="13"/>
      <c r="J471" s="13"/>
      <c r="K471" s="13"/>
      <c r="L471" s="13"/>
    </row>
    <row r="472" spans="1:12" ht="24" x14ac:dyDescent="0.35">
      <c r="A472" s="2" t="s">
        <v>1274</v>
      </c>
      <c r="B472" s="7">
        <v>466</v>
      </c>
      <c r="C472" s="8">
        <v>254000005278</v>
      </c>
      <c r="D472" s="9" t="s">
        <v>5</v>
      </c>
      <c r="E472" s="10" t="s">
        <v>490</v>
      </c>
      <c r="F472" s="10" t="s">
        <v>6</v>
      </c>
      <c r="G472" s="13"/>
      <c r="H472" s="13"/>
      <c r="I472" s="13"/>
      <c r="J472" s="13"/>
      <c r="K472" s="13"/>
      <c r="L472" s="13"/>
    </row>
    <row r="473" spans="1:12" x14ac:dyDescent="0.35">
      <c r="A473" s="2" t="s">
        <v>1271</v>
      </c>
      <c r="B473" s="7">
        <v>467</v>
      </c>
      <c r="C473" s="8">
        <v>254000005281</v>
      </c>
      <c r="D473" s="9" t="s">
        <v>5</v>
      </c>
      <c r="E473" s="10" t="s">
        <v>1189</v>
      </c>
      <c r="F473" s="10" t="s">
        <v>6</v>
      </c>
      <c r="G473" s="13"/>
      <c r="H473" s="13"/>
      <c r="I473" s="13"/>
      <c r="J473" s="13"/>
      <c r="K473" s="13"/>
      <c r="L473" s="13"/>
    </row>
    <row r="474" spans="1:12" ht="36" x14ac:dyDescent="0.35">
      <c r="A474" s="2" t="s">
        <v>1271</v>
      </c>
      <c r="B474" s="7">
        <v>468</v>
      </c>
      <c r="C474" s="8">
        <v>254000005285</v>
      </c>
      <c r="D474" s="9" t="s">
        <v>5</v>
      </c>
      <c r="E474" s="10" t="s">
        <v>1190</v>
      </c>
      <c r="F474" s="10" t="s">
        <v>6</v>
      </c>
      <c r="G474" s="13"/>
      <c r="H474" s="13"/>
      <c r="I474" s="13"/>
      <c r="J474" s="13"/>
      <c r="K474" s="13"/>
      <c r="L474" s="13"/>
    </row>
    <row r="475" spans="1:12" ht="36" x14ac:dyDescent="0.35">
      <c r="A475" s="2" t="s">
        <v>1271</v>
      </c>
      <c r="B475" s="7">
        <v>469</v>
      </c>
      <c r="C475" s="8">
        <v>254000005286</v>
      </c>
      <c r="D475" s="9" t="s">
        <v>5</v>
      </c>
      <c r="E475" s="10" t="s">
        <v>491</v>
      </c>
      <c r="F475" s="10" t="s">
        <v>6</v>
      </c>
      <c r="G475" s="13"/>
      <c r="H475" s="13"/>
      <c r="I475" s="13"/>
      <c r="J475" s="13"/>
      <c r="K475" s="13"/>
      <c r="L475" s="13"/>
    </row>
    <row r="476" spans="1:12" x14ac:dyDescent="0.35">
      <c r="A476" s="2" t="s">
        <v>1271</v>
      </c>
      <c r="B476" s="7">
        <v>470</v>
      </c>
      <c r="C476" s="8">
        <v>254000005290</v>
      </c>
      <c r="D476" s="9" t="s">
        <v>5</v>
      </c>
      <c r="E476" s="10" t="s">
        <v>494</v>
      </c>
      <c r="F476" s="10" t="s">
        <v>6</v>
      </c>
      <c r="G476" s="13"/>
      <c r="H476" s="13"/>
      <c r="I476" s="13"/>
      <c r="J476" s="13"/>
      <c r="K476" s="13"/>
      <c r="L476" s="13"/>
    </row>
    <row r="477" spans="1:12" ht="24" x14ac:dyDescent="0.35">
      <c r="A477" s="2" t="s">
        <v>1271</v>
      </c>
      <c r="B477" s="7">
        <v>471</v>
      </c>
      <c r="C477" s="8">
        <v>254000005297</v>
      </c>
      <c r="D477" s="9" t="s">
        <v>5</v>
      </c>
      <c r="E477" s="10" t="s">
        <v>495</v>
      </c>
      <c r="F477" s="10" t="s">
        <v>6</v>
      </c>
      <c r="G477" s="13"/>
      <c r="H477" s="13"/>
      <c r="I477" s="13"/>
      <c r="J477" s="13"/>
      <c r="K477" s="13"/>
      <c r="L477" s="13"/>
    </row>
    <row r="478" spans="1:12" ht="24" x14ac:dyDescent="0.35">
      <c r="A478" s="2" t="s">
        <v>1271</v>
      </c>
      <c r="B478" s="7">
        <v>472</v>
      </c>
      <c r="C478" s="8">
        <v>254000005299</v>
      </c>
      <c r="D478" s="9" t="s">
        <v>5</v>
      </c>
      <c r="E478" s="10" t="s">
        <v>496</v>
      </c>
      <c r="F478" s="10" t="s">
        <v>6</v>
      </c>
      <c r="G478" s="13"/>
      <c r="H478" s="13"/>
      <c r="I478" s="13"/>
      <c r="J478" s="13"/>
      <c r="K478" s="13"/>
      <c r="L478" s="13"/>
    </row>
    <row r="479" spans="1:12" x14ac:dyDescent="0.35">
      <c r="A479" s="2" t="s">
        <v>1271</v>
      </c>
      <c r="B479" s="7">
        <v>473</v>
      </c>
      <c r="C479" s="8">
        <v>254000005301</v>
      </c>
      <c r="D479" s="9" t="s">
        <v>5</v>
      </c>
      <c r="E479" s="10" t="s">
        <v>498</v>
      </c>
      <c r="F479" s="10" t="s">
        <v>14</v>
      </c>
      <c r="G479" s="13"/>
      <c r="H479" s="13"/>
      <c r="I479" s="13"/>
      <c r="J479" s="13"/>
      <c r="K479" s="13"/>
      <c r="L479" s="13"/>
    </row>
    <row r="480" spans="1:12" x14ac:dyDescent="0.35">
      <c r="A480" s="2" t="s">
        <v>1296</v>
      </c>
      <c r="B480" s="7">
        <v>474</v>
      </c>
      <c r="C480" s="8">
        <v>254000005312</v>
      </c>
      <c r="D480" s="9" t="s">
        <v>5</v>
      </c>
      <c r="E480" s="10" t="s">
        <v>136</v>
      </c>
      <c r="F480" s="10" t="s">
        <v>6</v>
      </c>
      <c r="G480" s="13"/>
      <c r="H480" s="13"/>
      <c r="I480" s="13"/>
      <c r="J480" s="13"/>
      <c r="K480" s="13"/>
      <c r="L480" s="13"/>
    </row>
    <row r="481" spans="1:12" x14ac:dyDescent="0.35">
      <c r="A481" s="2" t="s">
        <v>1296</v>
      </c>
      <c r="B481" s="7">
        <v>475</v>
      </c>
      <c r="C481" s="8">
        <v>254000005313</v>
      </c>
      <c r="D481" s="9" t="s">
        <v>5</v>
      </c>
      <c r="E481" s="10" t="s">
        <v>139</v>
      </c>
      <c r="F481" s="10" t="s">
        <v>6</v>
      </c>
      <c r="G481" s="13"/>
      <c r="H481" s="13"/>
      <c r="I481" s="13"/>
      <c r="J481" s="13"/>
      <c r="K481" s="13"/>
      <c r="L481" s="13"/>
    </row>
    <row r="482" spans="1:12" ht="24" x14ac:dyDescent="0.35">
      <c r="A482" s="2" t="s">
        <v>1296</v>
      </c>
      <c r="B482" s="7">
        <v>476</v>
      </c>
      <c r="C482" s="8">
        <v>254000005314</v>
      </c>
      <c r="D482" s="9" t="s">
        <v>5</v>
      </c>
      <c r="E482" s="10" t="s">
        <v>141</v>
      </c>
      <c r="F482" s="10" t="s">
        <v>6</v>
      </c>
      <c r="G482" s="13"/>
      <c r="H482" s="13"/>
      <c r="I482" s="13"/>
      <c r="J482" s="13"/>
      <c r="K482" s="13"/>
      <c r="L482" s="13"/>
    </row>
    <row r="483" spans="1:12" x14ac:dyDescent="0.35">
      <c r="A483" s="2" t="s">
        <v>1271</v>
      </c>
      <c r="B483" s="7">
        <v>477</v>
      </c>
      <c r="C483" s="8">
        <v>254000005320</v>
      </c>
      <c r="D483" s="9" t="s">
        <v>5</v>
      </c>
      <c r="E483" s="10" t="s">
        <v>953</v>
      </c>
      <c r="F483" s="10" t="s">
        <v>6</v>
      </c>
      <c r="G483" s="13"/>
      <c r="H483" s="13"/>
      <c r="I483" s="13"/>
      <c r="J483" s="13"/>
      <c r="K483" s="13"/>
      <c r="L483" s="13"/>
    </row>
    <row r="484" spans="1:12" x14ac:dyDescent="0.35">
      <c r="A484" s="2" t="s">
        <v>1274</v>
      </c>
      <c r="B484" s="7">
        <v>478</v>
      </c>
      <c r="C484" s="8">
        <v>254000005321</v>
      </c>
      <c r="D484" s="9" t="s">
        <v>5</v>
      </c>
      <c r="E484" s="10" t="s">
        <v>1191</v>
      </c>
      <c r="F484" s="10" t="s">
        <v>6</v>
      </c>
      <c r="G484" s="13"/>
      <c r="H484" s="13"/>
      <c r="I484" s="13"/>
      <c r="J484" s="13"/>
      <c r="K484" s="13"/>
      <c r="L484" s="13"/>
    </row>
    <row r="485" spans="1:12" x14ac:dyDescent="0.35">
      <c r="A485" s="2" t="s">
        <v>1274</v>
      </c>
      <c r="B485" s="7">
        <v>479</v>
      </c>
      <c r="C485" s="8">
        <v>254000005322</v>
      </c>
      <c r="D485" s="9" t="s">
        <v>5</v>
      </c>
      <c r="E485" s="10" t="s">
        <v>1192</v>
      </c>
      <c r="F485" s="10" t="s">
        <v>6</v>
      </c>
      <c r="G485" s="13"/>
      <c r="H485" s="13"/>
      <c r="I485" s="13"/>
      <c r="J485" s="13"/>
      <c r="K485" s="13"/>
      <c r="L485" s="13"/>
    </row>
    <row r="486" spans="1:12" x14ac:dyDescent="0.35">
      <c r="A486" s="2" t="s">
        <v>1274</v>
      </c>
      <c r="B486" s="7">
        <v>480</v>
      </c>
      <c r="C486" s="8">
        <v>254000005323</v>
      </c>
      <c r="D486" s="9" t="s">
        <v>5</v>
      </c>
      <c r="E486" s="10" t="s">
        <v>1193</v>
      </c>
      <c r="F486" s="10" t="s">
        <v>6</v>
      </c>
      <c r="G486" s="13"/>
      <c r="H486" s="13"/>
      <c r="I486" s="13"/>
      <c r="J486" s="13"/>
      <c r="K486" s="13"/>
      <c r="L486" s="13"/>
    </row>
    <row r="487" spans="1:12" x14ac:dyDescent="0.35">
      <c r="A487" s="2" t="s">
        <v>1274</v>
      </c>
      <c r="B487" s="7">
        <v>481</v>
      </c>
      <c r="C487" s="8">
        <v>254000005324</v>
      </c>
      <c r="D487" s="9" t="s">
        <v>5</v>
      </c>
      <c r="E487" s="10" t="s">
        <v>175</v>
      </c>
      <c r="F487" s="10" t="s">
        <v>6</v>
      </c>
      <c r="G487" s="13"/>
      <c r="H487" s="13"/>
      <c r="I487" s="13"/>
      <c r="J487" s="13"/>
      <c r="K487" s="13"/>
      <c r="L487" s="13"/>
    </row>
    <row r="488" spans="1:12" ht="24" x14ac:dyDescent="0.35">
      <c r="A488" s="2" t="s">
        <v>1271</v>
      </c>
      <c r="B488" s="7">
        <v>482</v>
      </c>
      <c r="C488" s="8">
        <v>254000005326</v>
      </c>
      <c r="D488" s="9" t="s">
        <v>5</v>
      </c>
      <c r="E488" s="10" t="s">
        <v>954</v>
      </c>
      <c r="F488" s="10" t="s">
        <v>780</v>
      </c>
      <c r="G488" s="13"/>
      <c r="H488" s="13"/>
      <c r="I488" s="13"/>
      <c r="J488" s="13"/>
      <c r="K488" s="13"/>
      <c r="L488" s="13"/>
    </row>
    <row r="489" spans="1:12" x14ac:dyDescent="0.35">
      <c r="A489" s="2" t="s">
        <v>1319</v>
      </c>
      <c r="B489" s="7">
        <v>483</v>
      </c>
      <c r="C489" s="8">
        <v>254000005332</v>
      </c>
      <c r="D489" s="9" t="s">
        <v>5</v>
      </c>
      <c r="E489" s="10" t="s">
        <v>196</v>
      </c>
      <c r="F489" s="10" t="s">
        <v>6</v>
      </c>
      <c r="G489" s="13"/>
      <c r="H489" s="13"/>
      <c r="I489" s="13"/>
      <c r="J489" s="13"/>
      <c r="K489" s="13"/>
      <c r="L489" s="13"/>
    </row>
    <row r="490" spans="1:12" x14ac:dyDescent="0.35">
      <c r="A490" s="2" t="s">
        <v>1319</v>
      </c>
      <c r="B490" s="7">
        <v>484</v>
      </c>
      <c r="C490" s="8">
        <v>254000005333</v>
      </c>
      <c r="D490" s="9" t="s">
        <v>5</v>
      </c>
      <c r="E490" s="10" t="s">
        <v>197</v>
      </c>
      <c r="F490" s="10" t="s">
        <v>6</v>
      </c>
      <c r="G490" s="13"/>
      <c r="H490" s="13"/>
      <c r="I490" s="13"/>
      <c r="J490" s="13"/>
      <c r="K490" s="13"/>
      <c r="L490" s="13"/>
    </row>
    <row r="491" spans="1:12" x14ac:dyDescent="0.35">
      <c r="A491" s="2" t="s">
        <v>1319</v>
      </c>
      <c r="B491" s="7">
        <v>485</v>
      </c>
      <c r="C491" s="8">
        <v>254000005334</v>
      </c>
      <c r="D491" s="9" t="s">
        <v>5</v>
      </c>
      <c r="E491" s="10" t="s">
        <v>198</v>
      </c>
      <c r="F491" s="10" t="s">
        <v>6</v>
      </c>
      <c r="G491" s="13"/>
      <c r="H491" s="13"/>
      <c r="I491" s="13"/>
      <c r="J491" s="13"/>
      <c r="K491" s="13"/>
      <c r="L491" s="13"/>
    </row>
    <row r="492" spans="1:12" x14ac:dyDescent="0.35">
      <c r="A492" s="2" t="s">
        <v>1273</v>
      </c>
      <c r="B492" s="7">
        <v>486</v>
      </c>
      <c r="C492" s="8">
        <v>254000005337</v>
      </c>
      <c r="D492" s="9" t="s">
        <v>5</v>
      </c>
      <c r="E492" s="10" t="s">
        <v>208</v>
      </c>
      <c r="F492" s="10" t="s">
        <v>6</v>
      </c>
      <c r="G492" s="13"/>
      <c r="H492" s="13"/>
      <c r="I492" s="13"/>
      <c r="J492" s="13"/>
      <c r="K492" s="13"/>
      <c r="L492" s="13"/>
    </row>
    <row r="493" spans="1:12" ht="48" x14ac:dyDescent="0.35">
      <c r="A493" s="2" t="s">
        <v>1274</v>
      </c>
      <c r="B493" s="7">
        <v>487</v>
      </c>
      <c r="C493" s="8">
        <v>254000005339</v>
      </c>
      <c r="D493" s="9" t="s">
        <v>214</v>
      </c>
      <c r="E493" s="10" t="s">
        <v>1194</v>
      </c>
      <c r="F493" s="10" t="s">
        <v>6</v>
      </c>
      <c r="G493" s="13"/>
      <c r="H493" s="13"/>
      <c r="I493" s="13"/>
      <c r="J493" s="13"/>
      <c r="K493" s="13"/>
      <c r="L493" s="13"/>
    </row>
    <row r="494" spans="1:12" ht="36" x14ac:dyDescent="0.35">
      <c r="A494" s="2" t="s">
        <v>1319</v>
      </c>
      <c r="B494" s="7">
        <v>488</v>
      </c>
      <c r="C494" s="8">
        <v>254000005341</v>
      </c>
      <c r="D494" s="9" t="s">
        <v>5</v>
      </c>
      <c r="E494" s="10" t="s">
        <v>223</v>
      </c>
      <c r="F494" s="10" t="s">
        <v>6</v>
      </c>
      <c r="G494" s="13"/>
      <c r="H494" s="13"/>
      <c r="I494" s="13"/>
      <c r="J494" s="13"/>
      <c r="K494" s="13"/>
      <c r="L494" s="13"/>
    </row>
    <row r="495" spans="1:12" x14ac:dyDescent="0.35">
      <c r="A495" s="2" t="s">
        <v>1319</v>
      </c>
      <c r="B495" s="7">
        <v>489</v>
      </c>
      <c r="C495" s="8">
        <v>254000005342</v>
      </c>
      <c r="D495" s="9" t="s">
        <v>5</v>
      </c>
      <c r="E495" s="10" t="s">
        <v>224</v>
      </c>
      <c r="F495" s="10" t="s">
        <v>6</v>
      </c>
      <c r="G495" s="13"/>
      <c r="H495" s="13"/>
      <c r="I495" s="13"/>
      <c r="J495" s="13"/>
      <c r="K495" s="13"/>
      <c r="L495" s="13"/>
    </row>
    <row r="496" spans="1:12" x14ac:dyDescent="0.35">
      <c r="A496" s="2" t="s">
        <v>1319</v>
      </c>
      <c r="B496" s="7">
        <v>490</v>
      </c>
      <c r="C496" s="8">
        <v>254000005343</v>
      </c>
      <c r="D496" s="9" t="s">
        <v>5</v>
      </c>
      <c r="E496" s="10" t="s">
        <v>225</v>
      </c>
      <c r="F496" s="10" t="s">
        <v>6</v>
      </c>
      <c r="G496" s="13"/>
      <c r="H496" s="13"/>
      <c r="I496" s="13"/>
      <c r="J496" s="13"/>
      <c r="K496" s="13"/>
      <c r="L496" s="13"/>
    </row>
    <row r="497" spans="1:12" x14ac:dyDescent="0.35">
      <c r="A497" s="2" t="s">
        <v>1276</v>
      </c>
      <c r="B497" s="7">
        <v>491</v>
      </c>
      <c r="C497" s="8">
        <v>254000005350</v>
      </c>
      <c r="D497" s="9" t="s">
        <v>5</v>
      </c>
      <c r="E497" s="10" t="s">
        <v>240</v>
      </c>
      <c r="F497" s="10" t="s">
        <v>6</v>
      </c>
      <c r="G497" s="13"/>
      <c r="H497" s="13"/>
      <c r="I497" s="13"/>
      <c r="J497" s="13"/>
      <c r="K497" s="13"/>
      <c r="L497" s="13"/>
    </row>
    <row r="498" spans="1:12" ht="24" x14ac:dyDescent="0.35">
      <c r="A498" s="2" t="s">
        <v>1272</v>
      </c>
      <c r="B498" s="7">
        <v>492</v>
      </c>
      <c r="C498" s="8">
        <v>254000005353</v>
      </c>
      <c r="D498" s="9" t="s">
        <v>5</v>
      </c>
      <c r="E498" s="10" t="s">
        <v>249</v>
      </c>
      <c r="F498" s="10" t="s">
        <v>6</v>
      </c>
      <c r="G498" s="13"/>
      <c r="H498" s="13"/>
      <c r="I498" s="13"/>
      <c r="J498" s="13"/>
      <c r="K498" s="13"/>
      <c r="L498" s="13"/>
    </row>
    <row r="499" spans="1:12" ht="24" x14ac:dyDescent="0.35">
      <c r="A499" s="2" t="s">
        <v>1272</v>
      </c>
      <c r="B499" s="7">
        <v>493</v>
      </c>
      <c r="C499" s="8">
        <v>254000005354</v>
      </c>
      <c r="D499" s="9" t="s">
        <v>5</v>
      </c>
      <c r="E499" s="10" t="s">
        <v>250</v>
      </c>
      <c r="F499" s="10" t="s">
        <v>6</v>
      </c>
      <c r="G499" s="13"/>
      <c r="H499" s="13"/>
      <c r="I499" s="13"/>
      <c r="J499" s="13"/>
      <c r="K499" s="13"/>
      <c r="L499" s="13"/>
    </row>
    <row r="500" spans="1:12" ht="24" x14ac:dyDescent="0.35">
      <c r="A500" s="2" t="s">
        <v>1272</v>
      </c>
      <c r="B500" s="7">
        <v>494</v>
      </c>
      <c r="C500" s="8">
        <v>254000005357</v>
      </c>
      <c r="D500" s="9" t="s">
        <v>252</v>
      </c>
      <c r="E500" s="10" t="s">
        <v>955</v>
      </c>
      <c r="F500" s="10" t="s">
        <v>6</v>
      </c>
      <c r="G500" s="13"/>
      <c r="H500" s="13"/>
      <c r="I500" s="13"/>
      <c r="J500" s="13"/>
      <c r="K500" s="13"/>
      <c r="L500" s="13"/>
    </row>
    <row r="501" spans="1:12" ht="24" x14ac:dyDescent="0.35">
      <c r="A501" s="2" t="s">
        <v>1272</v>
      </c>
      <c r="B501" s="7">
        <v>495</v>
      </c>
      <c r="C501" s="8">
        <v>254000005358</v>
      </c>
      <c r="D501" s="9" t="s">
        <v>5</v>
      </c>
      <c r="E501" s="10" t="s">
        <v>956</v>
      </c>
      <c r="F501" s="10" t="s">
        <v>6</v>
      </c>
      <c r="G501" s="13"/>
      <c r="H501" s="13"/>
      <c r="I501" s="13"/>
      <c r="J501" s="13"/>
      <c r="K501" s="13"/>
      <c r="L501" s="13"/>
    </row>
    <row r="502" spans="1:12" ht="24" x14ac:dyDescent="0.35">
      <c r="A502" s="2" t="s">
        <v>1272</v>
      </c>
      <c r="B502" s="7">
        <v>496</v>
      </c>
      <c r="C502" s="8">
        <v>254000005359</v>
      </c>
      <c r="D502" s="9" t="s">
        <v>5</v>
      </c>
      <c r="E502" s="10" t="s">
        <v>957</v>
      </c>
      <c r="F502" s="10" t="s">
        <v>6</v>
      </c>
      <c r="G502" s="13"/>
      <c r="H502" s="13"/>
      <c r="I502" s="13"/>
      <c r="J502" s="13"/>
      <c r="K502" s="13"/>
      <c r="L502" s="13"/>
    </row>
    <row r="503" spans="1:12" ht="24" x14ac:dyDescent="0.35">
      <c r="A503" s="2" t="s">
        <v>1272</v>
      </c>
      <c r="B503" s="7">
        <v>497</v>
      </c>
      <c r="C503" s="8">
        <v>254000005365</v>
      </c>
      <c r="D503" s="9" t="s">
        <v>5</v>
      </c>
      <c r="E503" s="10" t="s">
        <v>958</v>
      </c>
      <c r="F503" s="10" t="s">
        <v>6</v>
      </c>
      <c r="G503" s="13"/>
      <c r="H503" s="13"/>
      <c r="I503" s="13"/>
      <c r="J503" s="13"/>
      <c r="K503" s="13"/>
      <c r="L503" s="13"/>
    </row>
    <row r="504" spans="1:12" ht="24" x14ac:dyDescent="0.35">
      <c r="A504" s="2" t="s">
        <v>1272</v>
      </c>
      <c r="B504" s="7">
        <v>498</v>
      </c>
      <c r="C504" s="8">
        <v>254000005366</v>
      </c>
      <c r="D504" s="9" t="s">
        <v>5</v>
      </c>
      <c r="E504" s="10" t="s">
        <v>959</v>
      </c>
      <c r="F504" s="10" t="s">
        <v>6</v>
      </c>
      <c r="G504" s="13"/>
      <c r="H504" s="13"/>
      <c r="I504" s="13"/>
      <c r="J504" s="13"/>
      <c r="K504" s="13"/>
      <c r="L504" s="13"/>
    </row>
    <row r="505" spans="1:12" ht="24" x14ac:dyDescent="0.35">
      <c r="A505" s="2" t="s">
        <v>1272</v>
      </c>
      <c r="B505" s="7">
        <v>499</v>
      </c>
      <c r="C505" s="8">
        <v>254000005367</v>
      </c>
      <c r="D505" s="9" t="s">
        <v>5</v>
      </c>
      <c r="E505" s="10" t="s">
        <v>270</v>
      </c>
      <c r="F505" s="10" t="s">
        <v>6</v>
      </c>
      <c r="G505" s="13"/>
      <c r="H505" s="13"/>
      <c r="I505" s="13"/>
      <c r="J505" s="13"/>
      <c r="K505" s="13"/>
      <c r="L505" s="13"/>
    </row>
    <row r="506" spans="1:12" ht="24" x14ac:dyDescent="0.35">
      <c r="A506" s="2" t="s">
        <v>1274</v>
      </c>
      <c r="B506" s="7">
        <v>500</v>
      </c>
      <c r="C506" s="8">
        <v>254000005392</v>
      </c>
      <c r="D506" s="9" t="s">
        <v>5</v>
      </c>
      <c r="E506" s="10" t="s">
        <v>960</v>
      </c>
      <c r="F506" s="10" t="s">
        <v>222</v>
      </c>
      <c r="G506" s="13"/>
      <c r="H506" s="13"/>
      <c r="I506" s="13"/>
      <c r="J506" s="13"/>
      <c r="K506" s="13"/>
      <c r="L506" s="13"/>
    </row>
    <row r="507" spans="1:12" ht="24" x14ac:dyDescent="0.35">
      <c r="A507" s="2" t="s">
        <v>1296</v>
      </c>
      <c r="B507" s="7">
        <v>501</v>
      </c>
      <c r="C507" s="8">
        <v>254000005393</v>
      </c>
      <c r="D507" s="9" t="s">
        <v>5</v>
      </c>
      <c r="E507" s="10" t="s">
        <v>961</v>
      </c>
      <c r="F507" s="10" t="s">
        <v>6</v>
      </c>
      <c r="G507" s="13"/>
      <c r="H507" s="13"/>
      <c r="I507" s="13"/>
      <c r="J507" s="13"/>
      <c r="K507" s="13"/>
      <c r="L507" s="13"/>
    </row>
    <row r="508" spans="1:12" x14ac:dyDescent="0.35">
      <c r="A508" s="2" t="s">
        <v>1274</v>
      </c>
      <c r="B508" s="7">
        <v>502</v>
      </c>
      <c r="C508" s="8">
        <v>254000005398</v>
      </c>
      <c r="D508" s="9" t="s">
        <v>5</v>
      </c>
      <c r="E508" s="10" t="s">
        <v>416</v>
      </c>
      <c r="F508" s="10" t="s">
        <v>6</v>
      </c>
      <c r="G508" s="13"/>
      <c r="H508" s="13"/>
      <c r="I508" s="13"/>
      <c r="J508" s="13"/>
      <c r="K508" s="13"/>
      <c r="L508" s="13"/>
    </row>
    <row r="509" spans="1:12" ht="24" x14ac:dyDescent="0.35">
      <c r="A509" s="2" t="s">
        <v>1271</v>
      </c>
      <c r="B509" s="7">
        <v>503</v>
      </c>
      <c r="C509" s="8">
        <v>254000005400</v>
      </c>
      <c r="D509" s="9" t="s">
        <v>5</v>
      </c>
      <c r="E509" s="10" t="s">
        <v>1195</v>
      </c>
      <c r="F509" s="10" t="s">
        <v>6</v>
      </c>
      <c r="G509" s="13"/>
      <c r="H509" s="13"/>
      <c r="I509" s="13"/>
      <c r="J509" s="13"/>
      <c r="K509" s="13"/>
      <c r="L509" s="13"/>
    </row>
    <row r="510" spans="1:12" ht="24" x14ac:dyDescent="0.35">
      <c r="A510" s="2" t="s">
        <v>1271</v>
      </c>
      <c r="B510" s="7">
        <v>504</v>
      </c>
      <c r="C510" s="8">
        <v>254000005401</v>
      </c>
      <c r="D510" s="9" t="s">
        <v>5</v>
      </c>
      <c r="E510" s="10" t="s">
        <v>419</v>
      </c>
      <c r="F510" s="10" t="s">
        <v>6</v>
      </c>
      <c r="G510" s="13"/>
      <c r="H510" s="13"/>
      <c r="I510" s="13"/>
      <c r="J510" s="13"/>
      <c r="K510" s="13"/>
      <c r="L510" s="13"/>
    </row>
    <row r="511" spans="1:12" ht="24" x14ac:dyDescent="0.35">
      <c r="A511" s="2" t="s">
        <v>1283</v>
      </c>
      <c r="B511" s="7">
        <v>505</v>
      </c>
      <c r="C511" s="8">
        <v>254000005402</v>
      </c>
      <c r="D511" s="9" t="s">
        <v>5</v>
      </c>
      <c r="E511" s="10" t="s">
        <v>427</v>
      </c>
      <c r="F511" s="10" t="s">
        <v>6</v>
      </c>
      <c r="G511" s="13"/>
      <c r="H511" s="13"/>
      <c r="I511" s="13"/>
      <c r="J511" s="13"/>
      <c r="K511" s="13"/>
      <c r="L511" s="13"/>
    </row>
    <row r="512" spans="1:12" x14ac:dyDescent="0.35">
      <c r="A512" s="2" t="s">
        <v>1271</v>
      </c>
      <c r="B512" s="7">
        <v>506</v>
      </c>
      <c r="C512" s="8">
        <v>254000005405</v>
      </c>
      <c r="D512" s="9" t="s">
        <v>5</v>
      </c>
      <c r="E512" s="10" t="s">
        <v>457</v>
      </c>
      <c r="F512" s="10" t="s">
        <v>6</v>
      </c>
      <c r="G512" s="13"/>
      <c r="H512" s="13"/>
      <c r="I512" s="13"/>
      <c r="J512" s="13"/>
      <c r="K512" s="13"/>
      <c r="L512" s="13"/>
    </row>
    <row r="513" spans="1:12" ht="24" x14ac:dyDescent="0.35">
      <c r="A513" s="2" t="s">
        <v>1273</v>
      </c>
      <c r="B513" s="7">
        <v>507</v>
      </c>
      <c r="C513" s="8">
        <v>254000005406</v>
      </c>
      <c r="D513" s="9" t="s">
        <v>5</v>
      </c>
      <c r="E513" s="10" t="s">
        <v>962</v>
      </c>
      <c r="F513" s="10" t="s">
        <v>6</v>
      </c>
      <c r="G513" s="13"/>
      <c r="H513" s="13"/>
      <c r="I513" s="13"/>
      <c r="J513" s="13"/>
      <c r="K513" s="13"/>
      <c r="L513" s="13"/>
    </row>
    <row r="514" spans="1:12" ht="36" x14ac:dyDescent="0.35">
      <c r="A514" s="2" t="s">
        <v>1272</v>
      </c>
      <c r="B514" s="7">
        <v>508</v>
      </c>
      <c r="C514" s="8">
        <v>254000005407</v>
      </c>
      <c r="D514" s="9" t="s">
        <v>5</v>
      </c>
      <c r="E514" s="10" t="s">
        <v>963</v>
      </c>
      <c r="F514" s="10" t="s">
        <v>489</v>
      </c>
      <c r="G514" s="13"/>
      <c r="H514" s="13"/>
      <c r="I514" s="13"/>
      <c r="J514" s="13"/>
      <c r="K514" s="13"/>
      <c r="L514" s="13"/>
    </row>
    <row r="515" spans="1:12" x14ac:dyDescent="0.35">
      <c r="A515" s="2" t="s">
        <v>1271</v>
      </c>
      <c r="B515" s="7">
        <v>509</v>
      </c>
      <c r="C515" s="8">
        <v>254000005414</v>
      </c>
      <c r="D515" s="9" t="s">
        <v>5</v>
      </c>
      <c r="E515" s="10" t="s">
        <v>1196</v>
      </c>
      <c r="F515" s="10" t="s">
        <v>6</v>
      </c>
      <c r="G515" s="13"/>
      <c r="H515" s="13"/>
      <c r="I515" s="13"/>
      <c r="J515" s="13"/>
      <c r="K515" s="13"/>
      <c r="L515" s="13"/>
    </row>
    <row r="516" spans="1:12" x14ac:dyDescent="0.35">
      <c r="A516" s="2" t="s">
        <v>1296</v>
      </c>
      <c r="B516" s="7">
        <v>510</v>
      </c>
      <c r="C516" s="8">
        <v>254000005415</v>
      </c>
      <c r="D516" s="9" t="s">
        <v>5</v>
      </c>
      <c r="E516" s="10" t="s">
        <v>1197</v>
      </c>
      <c r="F516" s="10" t="s">
        <v>6</v>
      </c>
      <c r="G516" s="13"/>
      <c r="H516" s="13"/>
      <c r="I516" s="13"/>
      <c r="J516" s="13"/>
      <c r="K516" s="13"/>
      <c r="L516" s="13"/>
    </row>
    <row r="517" spans="1:12" ht="24" x14ac:dyDescent="0.35">
      <c r="A517" s="2" t="s">
        <v>1274</v>
      </c>
      <c r="B517" s="7">
        <v>511</v>
      </c>
      <c r="C517" s="8">
        <v>254000005429</v>
      </c>
      <c r="D517" s="9" t="s">
        <v>499</v>
      </c>
      <c r="E517" s="10" t="s">
        <v>964</v>
      </c>
      <c r="F517" s="10" t="s">
        <v>6</v>
      </c>
      <c r="G517" s="13"/>
      <c r="H517" s="13"/>
      <c r="I517" s="13"/>
      <c r="J517" s="13"/>
      <c r="K517" s="13"/>
      <c r="L517" s="13"/>
    </row>
    <row r="518" spans="1:12" x14ac:dyDescent="0.35">
      <c r="A518" s="2" t="s">
        <v>1320</v>
      </c>
      <c r="B518" s="7">
        <v>512</v>
      </c>
      <c r="C518" s="8">
        <v>254000005458</v>
      </c>
      <c r="D518" s="9" t="s">
        <v>5</v>
      </c>
      <c r="E518" s="10" t="s">
        <v>500</v>
      </c>
      <c r="F518" s="10" t="s">
        <v>6</v>
      </c>
      <c r="G518" s="13"/>
      <c r="H518" s="13"/>
      <c r="I518" s="13"/>
      <c r="J518" s="13"/>
      <c r="K518" s="13"/>
      <c r="L518" s="13"/>
    </row>
    <row r="519" spans="1:12" x14ac:dyDescent="0.35">
      <c r="A519" s="2" t="s">
        <v>1296</v>
      </c>
      <c r="B519" s="7">
        <v>513</v>
      </c>
      <c r="C519" s="8">
        <v>254000005474</v>
      </c>
      <c r="D519" s="9" t="s">
        <v>5</v>
      </c>
      <c r="E519" s="10" t="s">
        <v>501</v>
      </c>
      <c r="F519" s="10" t="s">
        <v>18</v>
      </c>
      <c r="G519" s="13"/>
      <c r="H519" s="13"/>
      <c r="I519" s="13"/>
      <c r="J519" s="13"/>
      <c r="K519" s="13"/>
      <c r="L519" s="13"/>
    </row>
    <row r="520" spans="1:12" x14ac:dyDescent="0.35">
      <c r="A520" s="2" t="s">
        <v>1284</v>
      </c>
      <c r="B520" s="7">
        <v>514</v>
      </c>
      <c r="C520" s="8">
        <v>254000005480</v>
      </c>
      <c r="D520" s="9" t="s">
        <v>5</v>
      </c>
      <c r="E520" s="10" t="s">
        <v>965</v>
      </c>
      <c r="F520" s="10" t="s">
        <v>6</v>
      </c>
      <c r="G520" s="13"/>
      <c r="H520" s="13"/>
      <c r="I520" s="13"/>
      <c r="J520" s="13"/>
      <c r="K520" s="13"/>
      <c r="L520" s="13"/>
    </row>
    <row r="521" spans="1:12" ht="24" x14ac:dyDescent="0.35">
      <c r="A521" s="2" t="s">
        <v>1274</v>
      </c>
      <c r="B521" s="7">
        <v>515</v>
      </c>
      <c r="C521" s="8">
        <v>254000005481</v>
      </c>
      <c r="D521" s="9" t="s">
        <v>5</v>
      </c>
      <c r="E521" s="10" t="s">
        <v>502</v>
      </c>
      <c r="F521" s="10" t="s">
        <v>147</v>
      </c>
      <c r="G521" s="13"/>
      <c r="H521" s="13"/>
      <c r="I521" s="13"/>
      <c r="J521" s="13"/>
      <c r="K521" s="13"/>
      <c r="L521" s="13"/>
    </row>
    <row r="522" spans="1:12" x14ac:dyDescent="0.35">
      <c r="A522" s="2" t="s">
        <v>1285</v>
      </c>
      <c r="B522" s="7">
        <v>516</v>
      </c>
      <c r="C522" s="8">
        <v>254000005489</v>
      </c>
      <c r="D522" s="9" t="s">
        <v>5</v>
      </c>
      <c r="E522" s="10" t="s">
        <v>503</v>
      </c>
      <c r="F522" s="10" t="s">
        <v>6</v>
      </c>
      <c r="G522" s="13"/>
      <c r="H522" s="13"/>
      <c r="I522" s="13"/>
      <c r="J522" s="13"/>
      <c r="K522" s="13"/>
      <c r="L522" s="13"/>
    </row>
    <row r="523" spans="1:12" x14ac:dyDescent="0.35">
      <c r="A523" s="2" t="s">
        <v>1271</v>
      </c>
      <c r="B523" s="7">
        <v>517</v>
      </c>
      <c r="C523" s="8">
        <v>254000005524</v>
      </c>
      <c r="D523" s="9" t="s">
        <v>5</v>
      </c>
      <c r="E523" s="10" t="s">
        <v>1198</v>
      </c>
      <c r="F523" s="10" t="s">
        <v>6</v>
      </c>
      <c r="G523" s="13"/>
      <c r="H523" s="13"/>
      <c r="I523" s="13"/>
      <c r="J523" s="13"/>
      <c r="K523" s="13"/>
      <c r="L523" s="13"/>
    </row>
    <row r="524" spans="1:12" ht="24" x14ac:dyDescent="0.35">
      <c r="A524" s="2" t="s">
        <v>1272</v>
      </c>
      <c r="B524" s="7">
        <v>518</v>
      </c>
      <c r="C524" s="8">
        <v>254000005525</v>
      </c>
      <c r="D524" s="9" t="s">
        <v>5</v>
      </c>
      <c r="E524" s="10" t="s">
        <v>1199</v>
      </c>
      <c r="F524" s="10" t="s">
        <v>6</v>
      </c>
      <c r="G524" s="13"/>
      <c r="H524" s="13"/>
      <c r="I524" s="13"/>
      <c r="J524" s="13"/>
      <c r="K524" s="13"/>
      <c r="L524" s="13"/>
    </row>
    <row r="525" spans="1:12" ht="24" x14ac:dyDescent="0.35">
      <c r="A525" s="2" t="s">
        <v>1272</v>
      </c>
      <c r="B525" s="7">
        <v>519</v>
      </c>
      <c r="C525" s="8">
        <v>254000005526</v>
      </c>
      <c r="D525" s="9" t="s">
        <v>5</v>
      </c>
      <c r="E525" s="10" t="s">
        <v>504</v>
      </c>
      <c r="F525" s="10" t="s">
        <v>6</v>
      </c>
      <c r="G525" s="13"/>
      <c r="H525" s="13"/>
      <c r="I525" s="13"/>
      <c r="J525" s="13"/>
      <c r="K525" s="13"/>
      <c r="L525" s="13"/>
    </row>
    <row r="526" spans="1:12" ht="36" x14ac:dyDescent="0.35">
      <c r="A526" s="2" t="s">
        <v>1273</v>
      </c>
      <c r="B526" s="7">
        <v>520</v>
      </c>
      <c r="C526" s="8">
        <v>254000005530</v>
      </c>
      <c r="D526" s="9" t="s">
        <v>510</v>
      </c>
      <c r="E526" s="10" t="s">
        <v>1200</v>
      </c>
      <c r="F526" s="10" t="s">
        <v>6</v>
      </c>
      <c r="G526" s="13"/>
      <c r="H526" s="13"/>
      <c r="I526" s="13"/>
      <c r="J526" s="13"/>
      <c r="K526" s="13"/>
      <c r="L526" s="13"/>
    </row>
    <row r="527" spans="1:12" ht="24" x14ac:dyDescent="0.35">
      <c r="A527" s="2" t="s">
        <v>1272</v>
      </c>
      <c r="B527" s="7">
        <v>521</v>
      </c>
      <c r="C527" s="8">
        <v>254000005531</v>
      </c>
      <c r="D527" s="9" t="s">
        <v>5</v>
      </c>
      <c r="E527" s="10" t="s">
        <v>511</v>
      </c>
      <c r="F527" s="10" t="s">
        <v>6</v>
      </c>
      <c r="G527" s="13"/>
      <c r="H527" s="13"/>
      <c r="I527" s="13"/>
      <c r="J527" s="13"/>
      <c r="K527" s="13"/>
      <c r="L527" s="13"/>
    </row>
    <row r="528" spans="1:12" x14ac:dyDescent="0.35">
      <c r="A528" s="2" t="s">
        <v>1273</v>
      </c>
      <c r="B528" s="7">
        <v>522</v>
      </c>
      <c r="C528" s="8">
        <v>254000005538</v>
      </c>
      <c r="D528" s="9" t="s">
        <v>5</v>
      </c>
      <c r="E528" s="10" t="s">
        <v>1201</v>
      </c>
      <c r="F528" s="10" t="s">
        <v>6</v>
      </c>
      <c r="G528" s="13"/>
      <c r="H528" s="13"/>
      <c r="I528" s="13"/>
      <c r="J528" s="13"/>
      <c r="K528" s="13"/>
      <c r="L528" s="13"/>
    </row>
    <row r="529" spans="1:12" ht="24" x14ac:dyDescent="0.35">
      <c r="A529" s="2" t="s">
        <v>1271</v>
      </c>
      <c r="B529" s="7">
        <v>523</v>
      </c>
      <c r="C529" s="8">
        <v>254000005548</v>
      </c>
      <c r="D529" s="9" t="s">
        <v>5</v>
      </c>
      <c r="E529" s="10" t="s">
        <v>517</v>
      </c>
      <c r="F529" s="10" t="s">
        <v>6</v>
      </c>
      <c r="G529" s="13"/>
      <c r="H529" s="13"/>
      <c r="I529" s="13"/>
      <c r="J529" s="13"/>
      <c r="K529" s="13"/>
      <c r="L529" s="13"/>
    </row>
    <row r="530" spans="1:12" ht="24" x14ac:dyDescent="0.35">
      <c r="A530" s="2" t="s">
        <v>1271</v>
      </c>
      <c r="B530" s="7">
        <v>524</v>
      </c>
      <c r="C530" s="8">
        <v>254000005549</v>
      </c>
      <c r="D530" s="9" t="s">
        <v>5</v>
      </c>
      <c r="E530" s="10" t="s">
        <v>518</v>
      </c>
      <c r="F530" s="10" t="s">
        <v>6</v>
      </c>
      <c r="G530" s="13"/>
      <c r="H530" s="13"/>
      <c r="I530" s="13"/>
      <c r="J530" s="13"/>
      <c r="K530" s="13"/>
      <c r="L530" s="13"/>
    </row>
    <row r="531" spans="1:12" ht="24" x14ac:dyDescent="0.35">
      <c r="A531" s="2" t="s">
        <v>1272</v>
      </c>
      <c r="B531" s="7">
        <v>525</v>
      </c>
      <c r="C531" s="8">
        <v>254000005550</v>
      </c>
      <c r="D531" s="9" t="s">
        <v>5</v>
      </c>
      <c r="E531" s="10" t="s">
        <v>520</v>
      </c>
      <c r="F531" s="10" t="s">
        <v>6</v>
      </c>
      <c r="G531" s="13"/>
      <c r="H531" s="13"/>
      <c r="I531" s="13"/>
      <c r="J531" s="13"/>
      <c r="K531" s="13"/>
      <c r="L531" s="13"/>
    </row>
    <row r="532" spans="1:12" ht="24" x14ac:dyDescent="0.35">
      <c r="A532" s="2" t="s">
        <v>1272</v>
      </c>
      <c r="B532" s="7">
        <v>526</v>
      </c>
      <c r="C532" s="8">
        <v>254000005551</v>
      </c>
      <c r="D532" s="9" t="s">
        <v>5</v>
      </c>
      <c r="E532" s="10" t="s">
        <v>521</v>
      </c>
      <c r="F532" s="10" t="s">
        <v>6</v>
      </c>
      <c r="G532" s="13"/>
      <c r="H532" s="13"/>
      <c r="I532" s="13"/>
      <c r="J532" s="13"/>
      <c r="K532" s="13"/>
      <c r="L532" s="13"/>
    </row>
    <row r="533" spans="1:12" x14ac:dyDescent="0.35">
      <c r="A533" s="2" t="s">
        <v>1271</v>
      </c>
      <c r="B533" s="7">
        <v>527</v>
      </c>
      <c r="C533" s="8">
        <v>254000005554</v>
      </c>
      <c r="D533" s="9" t="s">
        <v>5</v>
      </c>
      <c r="E533" s="10" t="s">
        <v>522</v>
      </c>
      <c r="F533" s="10" t="s">
        <v>6</v>
      </c>
      <c r="G533" s="13"/>
      <c r="H533" s="13"/>
      <c r="I533" s="13"/>
      <c r="J533" s="13"/>
      <c r="K533" s="13"/>
      <c r="L533" s="13"/>
    </row>
    <row r="534" spans="1:12" x14ac:dyDescent="0.35">
      <c r="A534" s="2" t="s">
        <v>1274</v>
      </c>
      <c r="B534" s="7">
        <v>528</v>
      </c>
      <c r="C534" s="8">
        <v>254000005555</v>
      </c>
      <c r="D534" s="9" t="s">
        <v>5</v>
      </c>
      <c r="E534" s="10" t="s">
        <v>523</v>
      </c>
      <c r="F534" s="10" t="s">
        <v>6</v>
      </c>
      <c r="G534" s="13"/>
      <c r="H534" s="13"/>
      <c r="I534" s="13"/>
      <c r="J534" s="13"/>
      <c r="K534" s="13"/>
      <c r="L534" s="13"/>
    </row>
    <row r="535" spans="1:12" ht="24" x14ac:dyDescent="0.35">
      <c r="A535" s="2" t="s">
        <v>1272</v>
      </c>
      <c r="B535" s="7">
        <v>529</v>
      </c>
      <c r="C535" s="8">
        <v>254000005569</v>
      </c>
      <c r="D535" s="9" t="s">
        <v>5</v>
      </c>
      <c r="E535" s="10" t="s">
        <v>246</v>
      </c>
      <c r="F535" s="10" t="s">
        <v>6</v>
      </c>
      <c r="G535" s="13"/>
      <c r="H535" s="13"/>
      <c r="I535" s="13"/>
      <c r="J535" s="13"/>
      <c r="K535" s="13"/>
      <c r="L535" s="13"/>
    </row>
    <row r="536" spans="1:12" x14ac:dyDescent="0.35">
      <c r="A536" s="2" t="s">
        <v>1272</v>
      </c>
      <c r="B536" s="7">
        <v>530</v>
      </c>
      <c r="C536" s="8">
        <v>254000005570</v>
      </c>
      <c r="D536" s="9" t="s">
        <v>5</v>
      </c>
      <c r="E536" s="10" t="s">
        <v>296</v>
      </c>
      <c r="F536" s="10" t="s">
        <v>6</v>
      </c>
      <c r="G536" s="13"/>
      <c r="H536" s="13"/>
      <c r="I536" s="13"/>
      <c r="J536" s="13"/>
      <c r="K536" s="13"/>
      <c r="L536" s="13"/>
    </row>
    <row r="537" spans="1:12" ht="24" x14ac:dyDescent="0.35">
      <c r="A537" s="2" t="s">
        <v>1271</v>
      </c>
      <c r="B537" s="7">
        <v>531</v>
      </c>
      <c r="C537" s="8">
        <v>254000005586</v>
      </c>
      <c r="D537" s="9" t="s">
        <v>5</v>
      </c>
      <c r="E537" s="10" t="s">
        <v>1202</v>
      </c>
      <c r="F537" s="10" t="s">
        <v>6</v>
      </c>
      <c r="G537" s="13"/>
      <c r="H537" s="13"/>
      <c r="I537" s="13"/>
      <c r="J537" s="13"/>
      <c r="K537" s="13"/>
      <c r="L537" s="13"/>
    </row>
    <row r="538" spans="1:12" x14ac:dyDescent="0.35">
      <c r="A538" s="2" t="s">
        <v>1271</v>
      </c>
      <c r="B538" s="7">
        <v>532</v>
      </c>
      <c r="C538" s="8">
        <v>254000005587</v>
      </c>
      <c r="D538" s="9" t="s">
        <v>5</v>
      </c>
      <c r="E538" s="10" t="s">
        <v>1203</v>
      </c>
      <c r="F538" s="10" t="s">
        <v>6</v>
      </c>
      <c r="G538" s="13"/>
      <c r="H538" s="13"/>
      <c r="I538" s="13"/>
      <c r="J538" s="13"/>
      <c r="K538" s="13"/>
      <c r="L538" s="13"/>
    </row>
    <row r="539" spans="1:12" x14ac:dyDescent="0.35">
      <c r="A539" s="2" t="s">
        <v>1271</v>
      </c>
      <c r="B539" s="7">
        <v>533</v>
      </c>
      <c r="C539" s="8">
        <v>254000005062</v>
      </c>
      <c r="D539" s="9" t="s">
        <v>5</v>
      </c>
      <c r="E539" s="10" t="s">
        <v>391</v>
      </c>
      <c r="F539" s="10" t="s">
        <v>6</v>
      </c>
      <c r="G539" s="13"/>
      <c r="H539" s="13"/>
      <c r="I539" s="13"/>
      <c r="J539" s="13"/>
      <c r="K539" s="13"/>
      <c r="L539" s="13"/>
    </row>
    <row r="540" spans="1:12" ht="36" x14ac:dyDescent="0.35">
      <c r="A540" s="2" t="s">
        <v>1275</v>
      </c>
      <c r="B540" s="7">
        <v>534</v>
      </c>
      <c r="C540" s="8">
        <v>254000005068</v>
      </c>
      <c r="D540" s="9" t="s">
        <v>5</v>
      </c>
      <c r="E540" s="10" t="s">
        <v>392</v>
      </c>
      <c r="F540" s="10" t="s">
        <v>6</v>
      </c>
      <c r="G540" s="13"/>
      <c r="H540" s="13"/>
      <c r="I540" s="13"/>
      <c r="J540" s="13"/>
      <c r="K540" s="13"/>
      <c r="L540" s="13"/>
    </row>
    <row r="541" spans="1:12" ht="24" x14ac:dyDescent="0.35">
      <c r="A541" s="2" t="s">
        <v>1274</v>
      </c>
      <c r="B541" s="7">
        <v>535</v>
      </c>
      <c r="C541" s="8">
        <v>254000005747</v>
      </c>
      <c r="D541" s="9" t="s">
        <v>5</v>
      </c>
      <c r="E541" s="10" t="s">
        <v>1204</v>
      </c>
      <c r="F541" s="10" t="s">
        <v>649</v>
      </c>
      <c r="G541" s="13"/>
      <c r="H541" s="13"/>
      <c r="I541" s="13"/>
      <c r="J541" s="13"/>
      <c r="K541" s="13"/>
      <c r="L541" s="13"/>
    </row>
    <row r="542" spans="1:12" ht="24" x14ac:dyDescent="0.35">
      <c r="A542" s="2" t="s">
        <v>1273</v>
      </c>
      <c r="B542" s="7">
        <v>536</v>
      </c>
      <c r="C542" s="8">
        <v>254000005540</v>
      </c>
      <c r="D542" s="9" t="s">
        <v>5</v>
      </c>
      <c r="E542" s="10" t="s">
        <v>512</v>
      </c>
      <c r="F542" s="10" t="s">
        <v>6</v>
      </c>
      <c r="G542" s="13"/>
      <c r="H542" s="13"/>
      <c r="I542" s="13"/>
      <c r="J542" s="13"/>
      <c r="K542" s="13"/>
      <c r="L542" s="13"/>
    </row>
    <row r="543" spans="1:12" ht="24" x14ac:dyDescent="0.35">
      <c r="A543" s="2" t="s">
        <v>1273</v>
      </c>
      <c r="B543" s="7">
        <v>537</v>
      </c>
      <c r="C543" s="8">
        <v>254000005541</v>
      </c>
      <c r="D543" s="9" t="s">
        <v>5</v>
      </c>
      <c r="E543" s="10" t="s">
        <v>513</v>
      </c>
      <c r="F543" s="10" t="s">
        <v>6</v>
      </c>
      <c r="G543" s="13"/>
      <c r="H543" s="13"/>
      <c r="I543" s="13"/>
      <c r="J543" s="13"/>
      <c r="K543" s="13"/>
      <c r="L543" s="13"/>
    </row>
    <row r="544" spans="1:12" ht="24" x14ac:dyDescent="0.35">
      <c r="A544" s="2" t="s">
        <v>1273</v>
      </c>
      <c r="B544" s="7">
        <v>538</v>
      </c>
      <c r="C544" s="8">
        <v>254000005542</v>
      </c>
      <c r="D544" s="9" t="s">
        <v>5</v>
      </c>
      <c r="E544" s="10" t="s">
        <v>514</v>
      </c>
      <c r="F544" s="10" t="s">
        <v>6</v>
      </c>
      <c r="G544" s="13"/>
      <c r="H544" s="13"/>
      <c r="I544" s="13"/>
      <c r="J544" s="13"/>
      <c r="K544" s="13"/>
      <c r="L544" s="13"/>
    </row>
    <row r="545" spans="1:12" ht="48" x14ac:dyDescent="0.35">
      <c r="A545" s="2" t="s">
        <v>1274</v>
      </c>
      <c r="B545" s="7">
        <v>539</v>
      </c>
      <c r="C545" s="8">
        <v>254000005090</v>
      </c>
      <c r="D545" s="9" t="s">
        <v>966</v>
      </c>
      <c r="E545" s="10" t="s">
        <v>399</v>
      </c>
      <c r="F545" s="10" t="s">
        <v>6</v>
      </c>
      <c r="G545" s="13"/>
      <c r="H545" s="13"/>
      <c r="I545" s="13"/>
      <c r="J545" s="13"/>
      <c r="K545" s="13"/>
      <c r="L545" s="13"/>
    </row>
    <row r="546" spans="1:12" x14ac:dyDescent="0.35">
      <c r="A546" s="2" t="s">
        <v>1272</v>
      </c>
      <c r="B546" s="7">
        <v>540</v>
      </c>
      <c r="C546" s="8">
        <v>254000005822</v>
      </c>
      <c r="D546" s="9" t="s">
        <v>5</v>
      </c>
      <c r="E546" s="10" t="s">
        <v>652</v>
      </c>
      <c r="F546" s="10" t="s">
        <v>6</v>
      </c>
      <c r="G546" s="13"/>
      <c r="H546" s="13"/>
      <c r="I546" s="13"/>
      <c r="J546" s="13"/>
      <c r="K546" s="13"/>
      <c r="L546" s="13"/>
    </row>
    <row r="547" spans="1:12" ht="36" x14ac:dyDescent="0.35">
      <c r="A547" s="2" t="s">
        <v>1286</v>
      </c>
      <c r="B547" s="7">
        <v>541</v>
      </c>
      <c r="C547" s="8">
        <v>254000005085</v>
      </c>
      <c r="D547" s="9" t="s">
        <v>5</v>
      </c>
      <c r="E547" s="10" t="s">
        <v>396</v>
      </c>
      <c r="F547" s="10" t="s">
        <v>6</v>
      </c>
      <c r="G547" s="13"/>
      <c r="H547" s="13"/>
      <c r="I547" s="13"/>
      <c r="J547" s="13"/>
      <c r="K547" s="13"/>
      <c r="L547" s="13"/>
    </row>
    <row r="548" spans="1:12" ht="36" x14ac:dyDescent="0.35">
      <c r="A548" s="2" t="s">
        <v>1288</v>
      </c>
      <c r="B548" s="7">
        <v>542</v>
      </c>
      <c r="C548" s="8">
        <v>254000005086</v>
      </c>
      <c r="D548" s="9" t="s">
        <v>5</v>
      </c>
      <c r="E548" s="10" t="s">
        <v>397</v>
      </c>
      <c r="F548" s="10" t="s">
        <v>6</v>
      </c>
      <c r="G548" s="13"/>
      <c r="H548" s="13"/>
      <c r="I548" s="13"/>
      <c r="J548" s="13"/>
      <c r="K548" s="13"/>
      <c r="L548" s="13"/>
    </row>
    <row r="549" spans="1:12" x14ac:dyDescent="0.35">
      <c r="A549" s="2" t="s">
        <v>1271</v>
      </c>
      <c r="B549" s="7">
        <v>543</v>
      </c>
      <c r="C549" s="8">
        <v>254000005748</v>
      </c>
      <c r="D549" s="9" t="s">
        <v>653</v>
      </c>
      <c r="E549" s="10" t="s">
        <v>654</v>
      </c>
      <c r="F549" s="10" t="s">
        <v>135</v>
      </c>
      <c r="G549" s="13"/>
      <c r="H549" s="13"/>
      <c r="I549" s="13"/>
      <c r="J549" s="13"/>
      <c r="K549" s="13"/>
      <c r="L549" s="13"/>
    </row>
    <row r="550" spans="1:12" x14ac:dyDescent="0.35">
      <c r="A550" s="2" t="s">
        <v>1274</v>
      </c>
      <c r="B550" s="7">
        <v>544</v>
      </c>
      <c r="C550" s="8">
        <v>254000005749</v>
      </c>
      <c r="D550" s="9" t="s">
        <v>5</v>
      </c>
      <c r="E550" s="10" t="s">
        <v>655</v>
      </c>
      <c r="F550" s="10" t="s">
        <v>6</v>
      </c>
      <c r="G550" s="13"/>
      <c r="H550" s="13"/>
      <c r="I550" s="13"/>
      <c r="J550" s="13"/>
      <c r="K550" s="13"/>
      <c r="L550" s="13"/>
    </row>
    <row r="551" spans="1:12" x14ac:dyDescent="0.35">
      <c r="A551" s="2" t="s">
        <v>1274</v>
      </c>
      <c r="B551" s="7">
        <v>545</v>
      </c>
      <c r="C551" s="8">
        <v>254000005750</v>
      </c>
      <c r="D551" s="9" t="s">
        <v>5</v>
      </c>
      <c r="E551" s="10" t="s">
        <v>656</v>
      </c>
      <c r="F551" s="10" t="s">
        <v>6</v>
      </c>
      <c r="G551" s="13"/>
      <c r="H551" s="13"/>
      <c r="I551" s="13"/>
      <c r="J551" s="13"/>
      <c r="K551" s="13"/>
      <c r="L551" s="13"/>
    </row>
    <row r="552" spans="1:12" x14ac:dyDescent="0.35">
      <c r="A552" s="2" t="s">
        <v>1273</v>
      </c>
      <c r="B552" s="7">
        <v>546</v>
      </c>
      <c r="C552" s="8">
        <v>254000005544</v>
      </c>
      <c r="D552" s="9" t="s">
        <v>5</v>
      </c>
      <c r="E552" s="10" t="s">
        <v>1205</v>
      </c>
      <c r="F552" s="10" t="s">
        <v>6</v>
      </c>
      <c r="G552" s="13"/>
      <c r="H552" s="13"/>
      <c r="I552" s="13"/>
      <c r="J552" s="13"/>
      <c r="K552" s="13"/>
      <c r="L552" s="13"/>
    </row>
    <row r="553" spans="1:12" x14ac:dyDescent="0.35">
      <c r="A553" s="2" t="s">
        <v>1271</v>
      </c>
      <c r="B553" s="7">
        <v>547</v>
      </c>
      <c r="C553" s="8">
        <v>254000005102</v>
      </c>
      <c r="D553" s="9" t="s">
        <v>5</v>
      </c>
      <c r="E553" s="10" t="s">
        <v>1206</v>
      </c>
      <c r="F553" s="10" t="s">
        <v>6</v>
      </c>
      <c r="G553" s="13"/>
      <c r="H553" s="13"/>
      <c r="I553" s="13"/>
      <c r="J553" s="13"/>
      <c r="K553" s="13"/>
      <c r="L553" s="13"/>
    </row>
    <row r="554" spans="1:12" ht="24" x14ac:dyDescent="0.35">
      <c r="A554" s="2" t="s">
        <v>1273</v>
      </c>
      <c r="B554" s="7">
        <v>548</v>
      </c>
      <c r="C554" s="8">
        <v>254000005103</v>
      </c>
      <c r="D554" s="9" t="s">
        <v>5</v>
      </c>
      <c r="E554" s="10" t="s">
        <v>403</v>
      </c>
      <c r="F554" s="10" t="s">
        <v>6</v>
      </c>
      <c r="G554" s="13"/>
      <c r="H554" s="13"/>
      <c r="I554" s="13"/>
      <c r="J554" s="13"/>
      <c r="K554" s="13"/>
      <c r="L554" s="13"/>
    </row>
    <row r="555" spans="1:12" ht="24" x14ac:dyDescent="0.35">
      <c r="A555" s="2" t="s">
        <v>1273</v>
      </c>
      <c r="B555" s="7">
        <v>549</v>
      </c>
      <c r="C555" s="8">
        <v>254000005104</v>
      </c>
      <c r="D555" s="9" t="s">
        <v>5</v>
      </c>
      <c r="E555" s="10" t="s">
        <v>404</v>
      </c>
      <c r="F555" s="10" t="s">
        <v>6</v>
      </c>
      <c r="G555" s="13"/>
      <c r="H555" s="13"/>
      <c r="I555" s="13"/>
      <c r="J555" s="13"/>
      <c r="K555" s="13"/>
      <c r="L555" s="13"/>
    </row>
    <row r="556" spans="1:12" ht="24" x14ac:dyDescent="0.35">
      <c r="A556" s="2" t="s">
        <v>1273</v>
      </c>
      <c r="B556" s="7">
        <v>550</v>
      </c>
      <c r="C556" s="8">
        <v>254000005545</v>
      </c>
      <c r="D556" s="9" t="s">
        <v>5</v>
      </c>
      <c r="E556" s="10" t="s">
        <v>515</v>
      </c>
      <c r="F556" s="10" t="s">
        <v>6</v>
      </c>
      <c r="G556" s="13"/>
      <c r="H556" s="13"/>
      <c r="I556" s="13"/>
      <c r="J556" s="13"/>
      <c r="K556" s="13"/>
      <c r="L556" s="13"/>
    </row>
    <row r="557" spans="1:12" ht="24" x14ac:dyDescent="0.35">
      <c r="A557" s="2" t="s">
        <v>1275</v>
      </c>
      <c r="B557" s="7">
        <v>551</v>
      </c>
      <c r="C557" s="8">
        <v>254000005547</v>
      </c>
      <c r="D557" s="9" t="s">
        <v>5</v>
      </c>
      <c r="E557" s="10" t="s">
        <v>516</v>
      </c>
      <c r="F557" s="10" t="s">
        <v>6</v>
      </c>
      <c r="G557" s="13"/>
      <c r="H557" s="13"/>
      <c r="I557" s="13"/>
      <c r="J557" s="13"/>
      <c r="K557" s="13"/>
      <c r="L557" s="13"/>
    </row>
    <row r="558" spans="1:12" x14ac:dyDescent="0.35">
      <c r="A558" s="2" t="s">
        <v>1273</v>
      </c>
      <c r="B558" s="7">
        <v>552</v>
      </c>
      <c r="C558" s="8">
        <v>254000005396</v>
      </c>
      <c r="D558" s="9" t="s">
        <v>5</v>
      </c>
      <c r="E558" s="10" t="s">
        <v>657</v>
      </c>
      <c r="F558" s="10" t="s">
        <v>6</v>
      </c>
      <c r="G558" s="13"/>
      <c r="H558" s="13"/>
      <c r="I558" s="13"/>
      <c r="J558" s="13"/>
      <c r="K558" s="13"/>
      <c r="L558" s="13"/>
    </row>
    <row r="559" spans="1:12" ht="24" x14ac:dyDescent="0.35">
      <c r="A559" s="2" t="s">
        <v>1273</v>
      </c>
      <c r="B559" s="7">
        <v>553</v>
      </c>
      <c r="C559" s="8">
        <v>254000005395</v>
      </c>
      <c r="D559" s="9" t="s">
        <v>400</v>
      </c>
      <c r="E559" s="10" t="s">
        <v>401</v>
      </c>
      <c r="F559" s="10" t="s">
        <v>6</v>
      </c>
      <c r="G559" s="13"/>
      <c r="H559" s="13"/>
      <c r="I559" s="13"/>
      <c r="J559" s="13"/>
      <c r="K559" s="13"/>
      <c r="L559" s="13"/>
    </row>
    <row r="560" spans="1:12" ht="48" x14ac:dyDescent="0.35">
      <c r="A560" s="2" t="s">
        <v>1275</v>
      </c>
      <c r="B560" s="7">
        <v>554</v>
      </c>
      <c r="C560" s="8">
        <v>254000005823</v>
      </c>
      <c r="D560" s="9" t="s">
        <v>5</v>
      </c>
      <c r="E560" s="10" t="s">
        <v>658</v>
      </c>
      <c r="F560" s="10" t="s">
        <v>6</v>
      </c>
      <c r="G560" s="13"/>
      <c r="H560" s="13"/>
      <c r="I560" s="13"/>
      <c r="J560" s="13"/>
      <c r="K560" s="13"/>
      <c r="L560" s="13"/>
    </row>
    <row r="561" spans="1:12" ht="132" x14ac:dyDescent="0.35">
      <c r="A561" s="2" t="s">
        <v>1273</v>
      </c>
      <c r="B561" s="7">
        <v>555</v>
      </c>
      <c r="C561" s="8">
        <v>254000004393</v>
      </c>
      <c r="D561" s="9" t="s">
        <v>5</v>
      </c>
      <c r="E561" s="10" t="s">
        <v>967</v>
      </c>
      <c r="F561" s="10" t="s">
        <v>6</v>
      </c>
      <c r="G561" s="13"/>
      <c r="H561" s="13"/>
      <c r="I561" s="13"/>
      <c r="J561" s="13"/>
      <c r="K561" s="13"/>
      <c r="L561" s="13"/>
    </row>
    <row r="562" spans="1:12" x14ac:dyDescent="0.35">
      <c r="A562" s="2" t="s">
        <v>1271</v>
      </c>
      <c r="B562" s="7">
        <v>556</v>
      </c>
      <c r="C562" s="8">
        <v>254000005751</v>
      </c>
      <c r="D562" s="9" t="s">
        <v>5</v>
      </c>
      <c r="E562" s="10" t="s">
        <v>1207</v>
      </c>
      <c r="F562" s="10" t="s">
        <v>6</v>
      </c>
      <c r="G562" s="13"/>
      <c r="H562" s="13"/>
      <c r="I562" s="13"/>
      <c r="J562" s="13"/>
      <c r="K562" s="13"/>
      <c r="L562" s="13"/>
    </row>
    <row r="563" spans="1:12" x14ac:dyDescent="0.35">
      <c r="A563" s="2" t="s">
        <v>1271</v>
      </c>
      <c r="B563" s="7">
        <v>557</v>
      </c>
      <c r="C563" s="8">
        <v>254000005752</v>
      </c>
      <c r="D563" s="9" t="s">
        <v>5</v>
      </c>
      <c r="E563" s="10" t="s">
        <v>1208</v>
      </c>
      <c r="F563" s="10" t="s">
        <v>6</v>
      </c>
      <c r="G563" s="13"/>
      <c r="H563" s="13"/>
      <c r="I563" s="13"/>
      <c r="J563" s="13"/>
      <c r="K563" s="13"/>
      <c r="L563" s="13"/>
    </row>
    <row r="564" spans="1:12" x14ac:dyDescent="0.35">
      <c r="A564" s="2" t="s">
        <v>1271</v>
      </c>
      <c r="B564" s="7">
        <v>558</v>
      </c>
      <c r="C564" s="8">
        <v>254000005753</v>
      </c>
      <c r="D564" s="9" t="s">
        <v>5</v>
      </c>
      <c r="E564" s="10" t="s">
        <v>1209</v>
      </c>
      <c r="F564" s="10" t="s">
        <v>6</v>
      </c>
      <c r="G564" s="13"/>
      <c r="H564" s="13"/>
      <c r="I564" s="13"/>
      <c r="J564" s="13"/>
      <c r="K564" s="13"/>
      <c r="L564" s="13"/>
    </row>
    <row r="565" spans="1:12" x14ac:dyDescent="0.35">
      <c r="A565" s="2" t="s">
        <v>1273</v>
      </c>
      <c r="B565" s="7">
        <v>559</v>
      </c>
      <c r="C565" s="8">
        <v>254000005754</v>
      </c>
      <c r="D565" s="9" t="s">
        <v>5</v>
      </c>
      <c r="E565" s="10" t="s">
        <v>1210</v>
      </c>
      <c r="F565" s="10" t="s">
        <v>6</v>
      </c>
      <c r="G565" s="13"/>
      <c r="H565" s="13"/>
      <c r="I565" s="13"/>
      <c r="J565" s="13"/>
      <c r="K565" s="13"/>
      <c r="L565" s="13"/>
    </row>
    <row r="566" spans="1:12" ht="48" x14ac:dyDescent="0.35">
      <c r="A566" s="2" t="s">
        <v>1271</v>
      </c>
      <c r="B566" s="7">
        <v>560</v>
      </c>
      <c r="C566" s="8">
        <v>254000005755</v>
      </c>
      <c r="D566" s="9" t="s">
        <v>5</v>
      </c>
      <c r="E566" s="10" t="s">
        <v>659</v>
      </c>
      <c r="F566" s="10" t="s">
        <v>6</v>
      </c>
      <c r="G566" s="13"/>
      <c r="H566" s="13"/>
      <c r="I566" s="13"/>
      <c r="J566" s="13"/>
      <c r="K566" s="13"/>
      <c r="L566" s="13"/>
    </row>
    <row r="567" spans="1:12" x14ac:dyDescent="0.35">
      <c r="A567" s="2" t="s">
        <v>1274</v>
      </c>
      <c r="B567" s="7">
        <v>561</v>
      </c>
      <c r="C567" s="8">
        <v>254000005717</v>
      </c>
      <c r="D567" s="9" t="s">
        <v>5</v>
      </c>
      <c r="E567" s="10" t="s">
        <v>660</v>
      </c>
      <c r="F567" s="10" t="s">
        <v>222</v>
      </c>
      <c r="G567" s="13"/>
      <c r="H567" s="13"/>
      <c r="I567" s="13"/>
      <c r="J567" s="13"/>
      <c r="K567" s="13"/>
      <c r="L567" s="13"/>
    </row>
    <row r="568" spans="1:12" ht="24" x14ac:dyDescent="0.35">
      <c r="A568" s="2" t="s">
        <v>1274</v>
      </c>
      <c r="B568" s="7">
        <v>562</v>
      </c>
      <c r="C568" s="8">
        <v>254000005121</v>
      </c>
      <c r="D568" s="9" t="s">
        <v>5</v>
      </c>
      <c r="E568" s="10" t="s">
        <v>409</v>
      </c>
      <c r="F568" s="10" t="s">
        <v>6</v>
      </c>
      <c r="G568" s="13"/>
      <c r="H568" s="13"/>
      <c r="I568" s="13"/>
      <c r="J568" s="13"/>
      <c r="K568" s="13"/>
      <c r="L568" s="13"/>
    </row>
    <row r="569" spans="1:12" ht="24" x14ac:dyDescent="0.35">
      <c r="A569" s="2" t="s">
        <v>1272</v>
      </c>
      <c r="B569" s="7">
        <v>563</v>
      </c>
      <c r="C569" s="8">
        <v>254000005123</v>
      </c>
      <c r="D569" s="9" t="s">
        <v>5</v>
      </c>
      <c r="E569" s="10" t="s">
        <v>411</v>
      </c>
      <c r="F569" s="10" t="s">
        <v>6</v>
      </c>
      <c r="G569" s="13"/>
      <c r="H569" s="13"/>
      <c r="I569" s="13"/>
      <c r="J569" s="13"/>
      <c r="K569" s="13"/>
      <c r="L569" s="13"/>
    </row>
    <row r="570" spans="1:12" ht="24" x14ac:dyDescent="0.35">
      <c r="A570" s="2" t="s">
        <v>1273</v>
      </c>
      <c r="B570" s="7">
        <v>564</v>
      </c>
      <c r="C570" s="8">
        <v>254000005824</v>
      </c>
      <c r="D570" s="9" t="s">
        <v>1211</v>
      </c>
      <c r="E570" s="10" t="s">
        <v>661</v>
      </c>
      <c r="F570" s="10" t="s">
        <v>6</v>
      </c>
      <c r="G570" s="13"/>
      <c r="H570" s="13"/>
      <c r="I570" s="13"/>
      <c r="J570" s="13"/>
      <c r="K570" s="13"/>
      <c r="L570" s="13"/>
    </row>
    <row r="571" spans="1:12" ht="24" x14ac:dyDescent="0.35">
      <c r="A571" s="2" t="s">
        <v>1271</v>
      </c>
      <c r="B571" s="7">
        <v>565</v>
      </c>
      <c r="C571" s="8">
        <v>254000005756</v>
      </c>
      <c r="D571" s="9" t="s">
        <v>5</v>
      </c>
      <c r="E571" s="10" t="s">
        <v>1212</v>
      </c>
      <c r="F571" s="10" t="s">
        <v>6</v>
      </c>
      <c r="G571" s="13"/>
      <c r="H571" s="13"/>
      <c r="I571" s="13"/>
      <c r="J571" s="13"/>
      <c r="K571" s="13"/>
      <c r="L571" s="13"/>
    </row>
    <row r="572" spans="1:12" x14ac:dyDescent="0.35">
      <c r="A572" s="2" t="s">
        <v>1296</v>
      </c>
      <c r="B572" s="7">
        <v>566</v>
      </c>
      <c r="C572" s="8">
        <v>254000005757</v>
      </c>
      <c r="D572" s="9" t="s">
        <v>5</v>
      </c>
      <c r="E572" s="10" t="s">
        <v>1213</v>
      </c>
      <c r="F572" s="10" t="s">
        <v>6</v>
      </c>
      <c r="G572" s="13"/>
      <c r="H572" s="13"/>
      <c r="I572" s="13"/>
      <c r="J572" s="13"/>
      <c r="K572" s="13"/>
      <c r="L572" s="13"/>
    </row>
    <row r="573" spans="1:12" x14ac:dyDescent="0.35">
      <c r="A573" s="2" t="s">
        <v>1296</v>
      </c>
      <c r="B573" s="7">
        <v>567</v>
      </c>
      <c r="C573" s="8">
        <v>254000005758</v>
      </c>
      <c r="D573" s="9" t="s">
        <v>5</v>
      </c>
      <c r="E573" s="10" t="s">
        <v>968</v>
      </c>
      <c r="F573" s="10" t="s">
        <v>6</v>
      </c>
      <c r="G573" s="13"/>
      <c r="H573" s="13"/>
      <c r="I573" s="13"/>
      <c r="J573" s="13"/>
      <c r="K573" s="13"/>
      <c r="L573" s="13"/>
    </row>
    <row r="574" spans="1:12" x14ac:dyDescent="0.35">
      <c r="A574" s="2" t="s">
        <v>1296</v>
      </c>
      <c r="B574" s="7">
        <v>568</v>
      </c>
      <c r="C574" s="8">
        <v>254000005759</v>
      </c>
      <c r="D574" s="9" t="s">
        <v>5</v>
      </c>
      <c r="E574" s="10" t="s">
        <v>969</v>
      </c>
      <c r="F574" s="10" t="s">
        <v>6</v>
      </c>
      <c r="G574" s="13"/>
      <c r="H574" s="13"/>
      <c r="I574" s="13"/>
      <c r="J574" s="13"/>
      <c r="K574" s="13"/>
      <c r="L574" s="13"/>
    </row>
    <row r="575" spans="1:12" x14ac:dyDescent="0.35">
      <c r="A575" s="2" t="s">
        <v>1296</v>
      </c>
      <c r="B575" s="7">
        <v>569</v>
      </c>
      <c r="C575" s="8">
        <v>254000005760</v>
      </c>
      <c r="D575" s="9" t="s">
        <v>5</v>
      </c>
      <c r="E575" s="10" t="s">
        <v>970</v>
      </c>
      <c r="F575" s="10" t="s">
        <v>6</v>
      </c>
      <c r="G575" s="13"/>
      <c r="H575" s="13"/>
      <c r="I575" s="13"/>
      <c r="J575" s="13"/>
      <c r="K575" s="13"/>
      <c r="L575" s="13"/>
    </row>
    <row r="576" spans="1:12" x14ac:dyDescent="0.35">
      <c r="A576" s="2" t="s">
        <v>1289</v>
      </c>
      <c r="B576" s="7">
        <v>570</v>
      </c>
      <c r="C576" s="8">
        <v>254000005761</v>
      </c>
      <c r="D576" s="9" t="s">
        <v>5</v>
      </c>
      <c r="E576" s="10" t="s">
        <v>971</v>
      </c>
      <c r="F576" s="10" t="s">
        <v>6</v>
      </c>
      <c r="G576" s="13"/>
      <c r="H576" s="13"/>
      <c r="I576" s="13"/>
      <c r="J576" s="13"/>
      <c r="K576" s="13"/>
      <c r="L576" s="13"/>
    </row>
    <row r="577" spans="1:12" x14ac:dyDescent="0.35">
      <c r="A577" s="2" t="s">
        <v>1290</v>
      </c>
      <c r="B577" s="7">
        <v>571</v>
      </c>
      <c r="C577" s="8">
        <v>254000005762</v>
      </c>
      <c r="D577" s="9" t="s">
        <v>5</v>
      </c>
      <c r="E577" s="10" t="s">
        <v>972</v>
      </c>
      <c r="F577" s="10" t="s">
        <v>6</v>
      </c>
      <c r="G577" s="13"/>
      <c r="H577" s="13"/>
      <c r="I577" s="13"/>
      <c r="J577" s="13"/>
      <c r="K577" s="13"/>
      <c r="L577" s="13"/>
    </row>
    <row r="578" spans="1:12" ht="24" x14ac:dyDescent="0.35">
      <c r="A578" s="2" t="s">
        <v>1273</v>
      </c>
      <c r="B578" s="7">
        <v>572</v>
      </c>
      <c r="C578" s="8">
        <v>254000006075</v>
      </c>
      <c r="D578" s="9" t="s">
        <v>5</v>
      </c>
      <c r="E578" s="10" t="s">
        <v>973</v>
      </c>
      <c r="F578" s="10" t="s">
        <v>6</v>
      </c>
      <c r="G578" s="13"/>
      <c r="H578" s="13"/>
      <c r="I578" s="13"/>
      <c r="J578" s="13"/>
      <c r="K578" s="13"/>
      <c r="L578" s="13"/>
    </row>
    <row r="579" spans="1:12" ht="24" x14ac:dyDescent="0.35">
      <c r="A579" s="2" t="s">
        <v>1291</v>
      </c>
      <c r="B579" s="7">
        <v>573</v>
      </c>
      <c r="C579" s="8">
        <v>254000005140</v>
      </c>
      <c r="D579" s="9" t="s">
        <v>5</v>
      </c>
      <c r="E579" s="10" t="s">
        <v>1214</v>
      </c>
      <c r="F579" s="10" t="s">
        <v>6</v>
      </c>
      <c r="G579" s="13"/>
      <c r="H579" s="13"/>
      <c r="I579" s="13"/>
      <c r="J579" s="13"/>
      <c r="K579" s="13"/>
      <c r="L579" s="13"/>
    </row>
    <row r="580" spans="1:12" x14ac:dyDescent="0.35">
      <c r="A580" s="2" t="s">
        <v>1292</v>
      </c>
      <c r="B580" s="7">
        <v>574</v>
      </c>
      <c r="C580" s="8">
        <v>254000005764</v>
      </c>
      <c r="D580" s="9" t="s">
        <v>5</v>
      </c>
      <c r="E580" s="10" t="s">
        <v>974</v>
      </c>
      <c r="F580" s="10" t="s">
        <v>6</v>
      </c>
      <c r="G580" s="13"/>
      <c r="H580" s="13"/>
      <c r="I580" s="13"/>
      <c r="J580" s="13"/>
      <c r="K580" s="13"/>
      <c r="L580" s="13"/>
    </row>
    <row r="581" spans="1:12" ht="24" x14ac:dyDescent="0.35">
      <c r="A581" s="2" t="s">
        <v>1275</v>
      </c>
      <c r="B581" s="7">
        <v>575</v>
      </c>
      <c r="C581" s="8">
        <v>254000005825</v>
      </c>
      <c r="D581" s="9" t="s">
        <v>5</v>
      </c>
      <c r="E581" s="10" t="s">
        <v>662</v>
      </c>
      <c r="F581" s="10" t="s">
        <v>6</v>
      </c>
      <c r="G581" s="13"/>
      <c r="H581" s="13"/>
      <c r="I581" s="13"/>
      <c r="J581" s="13"/>
      <c r="K581" s="13"/>
      <c r="L581" s="13"/>
    </row>
    <row r="582" spans="1:12" x14ac:dyDescent="0.35">
      <c r="A582" s="2" t="s">
        <v>1293</v>
      </c>
      <c r="B582" s="7">
        <v>576</v>
      </c>
      <c r="C582" s="8">
        <v>254000005765</v>
      </c>
      <c r="D582" s="9" t="s">
        <v>5</v>
      </c>
      <c r="E582" s="10" t="s">
        <v>975</v>
      </c>
      <c r="F582" s="10" t="s">
        <v>6</v>
      </c>
      <c r="G582" s="13"/>
      <c r="H582" s="13"/>
      <c r="I582" s="13"/>
      <c r="J582" s="13"/>
      <c r="K582" s="13"/>
      <c r="L582" s="13"/>
    </row>
    <row r="583" spans="1:12" x14ac:dyDescent="0.35">
      <c r="A583" s="2" t="s">
        <v>1294</v>
      </c>
      <c r="B583" s="7">
        <v>577</v>
      </c>
      <c r="C583" s="8">
        <v>254000005766</v>
      </c>
      <c r="D583" s="9" t="s">
        <v>5</v>
      </c>
      <c r="E583" s="10" t="s">
        <v>976</v>
      </c>
      <c r="F583" s="10" t="s">
        <v>6</v>
      </c>
      <c r="G583" s="13"/>
      <c r="H583" s="13"/>
      <c r="I583" s="13"/>
      <c r="J583" s="13"/>
      <c r="K583" s="13"/>
      <c r="L583" s="13"/>
    </row>
    <row r="584" spans="1:12" ht="24" x14ac:dyDescent="0.35">
      <c r="A584" s="2" t="s">
        <v>1273</v>
      </c>
      <c r="B584" s="7">
        <v>578</v>
      </c>
      <c r="C584" s="8">
        <v>254000005826</v>
      </c>
      <c r="D584" s="9" t="s">
        <v>5</v>
      </c>
      <c r="E584" s="10" t="s">
        <v>663</v>
      </c>
      <c r="F584" s="10" t="s">
        <v>6</v>
      </c>
      <c r="G584" s="13"/>
      <c r="H584" s="13"/>
      <c r="I584" s="13"/>
      <c r="J584" s="13"/>
      <c r="K584" s="13"/>
      <c r="L584" s="13"/>
    </row>
    <row r="585" spans="1:12" ht="24" x14ac:dyDescent="0.35">
      <c r="A585" s="2" t="s">
        <v>1273</v>
      </c>
      <c r="B585" s="7">
        <v>579</v>
      </c>
      <c r="C585" s="8">
        <v>254000004651</v>
      </c>
      <c r="D585" s="9" t="s">
        <v>5</v>
      </c>
      <c r="E585" s="10" t="s">
        <v>664</v>
      </c>
      <c r="F585" s="10" t="s">
        <v>6</v>
      </c>
      <c r="G585" s="13"/>
      <c r="H585" s="13"/>
      <c r="I585" s="13"/>
      <c r="J585" s="13"/>
      <c r="K585" s="13"/>
      <c r="L585" s="13"/>
    </row>
    <row r="586" spans="1:12" ht="24" x14ac:dyDescent="0.35">
      <c r="A586" s="2" t="s">
        <v>1295</v>
      </c>
      <c r="B586" s="7">
        <v>580</v>
      </c>
      <c r="C586" s="8">
        <v>254000005138</v>
      </c>
      <c r="D586" s="9" t="s">
        <v>977</v>
      </c>
      <c r="E586" s="10" t="s">
        <v>978</v>
      </c>
      <c r="F586" s="10" t="s">
        <v>6</v>
      </c>
      <c r="G586" s="13"/>
      <c r="H586" s="13"/>
      <c r="I586" s="13"/>
      <c r="J586" s="13"/>
      <c r="K586" s="13"/>
      <c r="L586" s="13"/>
    </row>
    <row r="587" spans="1:12" x14ac:dyDescent="0.35">
      <c r="A587" s="2" t="s">
        <v>1282</v>
      </c>
      <c r="B587" s="7">
        <v>581</v>
      </c>
      <c r="C587" s="8">
        <v>254000005767</v>
      </c>
      <c r="D587" s="9" t="s">
        <v>5</v>
      </c>
      <c r="E587" s="10" t="s">
        <v>665</v>
      </c>
      <c r="F587" s="10" t="s">
        <v>6</v>
      </c>
      <c r="G587" s="13"/>
      <c r="H587" s="13"/>
      <c r="I587" s="13"/>
      <c r="J587" s="13"/>
      <c r="K587" s="13"/>
      <c r="L587" s="13"/>
    </row>
    <row r="588" spans="1:12" ht="24" x14ac:dyDescent="0.35">
      <c r="A588" s="2" t="s">
        <v>1272</v>
      </c>
      <c r="B588" s="7">
        <v>582</v>
      </c>
      <c r="C588" s="8">
        <v>254000005827</v>
      </c>
      <c r="D588" s="9" t="s">
        <v>5</v>
      </c>
      <c r="E588" s="10" t="s">
        <v>979</v>
      </c>
      <c r="F588" s="10" t="s">
        <v>6</v>
      </c>
      <c r="G588" s="13"/>
      <c r="H588" s="13"/>
      <c r="I588" s="13"/>
      <c r="J588" s="13"/>
      <c r="K588" s="13"/>
      <c r="L588" s="13"/>
    </row>
    <row r="589" spans="1:12" x14ac:dyDescent="0.35">
      <c r="A589" s="2" t="s">
        <v>1287</v>
      </c>
      <c r="B589" s="7">
        <v>583</v>
      </c>
      <c r="C589" s="8">
        <v>254000005768</v>
      </c>
      <c r="D589" s="9" t="s">
        <v>5</v>
      </c>
      <c r="E589" s="10" t="s">
        <v>980</v>
      </c>
      <c r="F589" s="10" t="s">
        <v>6</v>
      </c>
      <c r="G589" s="13"/>
      <c r="H589" s="13"/>
      <c r="I589" s="13"/>
      <c r="J589" s="13"/>
      <c r="K589" s="13"/>
      <c r="L589" s="13"/>
    </row>
    <row r="590" spans="1:12" x14ac:dyDescent="0.35">
      <c r="A590" s="2" t="s">
        <v>1277</v>
      </c>
      <c r="B590" s="7">
        <v>584</v>
      </c>
      <c r="C590" s="8">
        <v>254000005769</v>
      </c>
      <c r="D590" s="9" t="s">
        <v>5</v>
      </c>
      <c r="E590" s="10" t="s">
        <v>981</v>
      </c>
      <c r="F590" s="10" t="s">
        <v>6</v>
      </c>
      <c r="G590" s="13"/>
      <c r="H590" s="13"/>
      <c r="I590" s="13"/>
      <c r="J590" s="13"/>
      <c r="K590" s="13"/>
      <c r="L590" s="13"/>
    </row>
    <row r="591" spans="1:12" x14ac:dyDescent="0.35">
      <c r="A591" s="2" t="s">
        <v>1280</v>
      </c>
      <c r="B591" s="7">
        <v>585</v>
      </c>
      <c r="C591" s="8">
        <v>254000005770</v>
      </c>
      <c r="D591" s="9" t="s">
        <v>5</v>
      </c>
      <c r="E591" s="10" t="s">
        <v>1215</v>
      </c>
      <c r="F591" s="10" t="s">
        <v>6</v>
      </c>
      <c r="G591" s="13"/>
      <c r="H591" s="13"/>
      <c r="I591" s="13"/>
      <c r="J591" s="13"/>
      <c r="K591" s="13"/>
      <c r="L591" s="13"/>
    </row>
    <row r="592" spans="1:12" x14ac:dyDescent="0.35">
      <c r="A592" s="2" t="s">
        <v>1297</v>
      </c>
      <c r="B592" s="7">
        <v>586</v>
      </c>
      <c r="C592" s="8">
        <v>254000005771</v>
      </c>
      <c r="D592" s="9" t="s">
        <v>5</v>
      </c>
      <c r="E592" s="10" t="s">
        <v>1216</v>
      </c>
      <c r="F592" s="10" t="s">
        <v>6</v>
      </c>
      <c r="G592" s="13"/>
      <c r="H592" s="13"/>
      <c r="I592" s="13"/>
      <c r="J592" s="13"/>
      <c r="K592" s="13"/>
      <c r="L592" s="13"/>
    </row>
    <row r="593" spans="1:12" ht="24" x14ac:dyDescent="0.35">
      <c r="A593" s="2" t="s">
        <v>1271</v>
      </c>
      <c r="B593" s="7">
        <v>587</v>
      </c>
      <c r="C593" s="8">
        <v>254000005772</v>
      </c>
      <c r="D593" s="9" t="s">
        <v>5</v>
      </c>
      <c r="E593" s="10" t="s">
        <v>666</v>
      </c>
      <c r="F593" s="10" t="s">
        <v>6</v>
      </c>
      <c r="G593" s="13"/>
      <c r="H593" s="13"/>
      <c r="I593" s="13"/>
      <c r="J593" s="13"/>
      <c r="K593" s="13"/>
      <c r="L593" s="13"/>
    </row>
    <row r="594" spans="1:12" x14ac:dyDescent="0.35">
      <c r="A594" s="2" t="s">
        <v>1274</v>
      </c>
      <c r="B594" s="7">
        <v>588</v>
      </c>
      <c r="C594" s="8">
        <v>254000005773</v>
      </c>
      <c r="D594" s="9" t="s">
        <v>5</v>
      </c>
      <c r="E594" s="10" t="s">
        <v>667</v>
      </c>
      <c r="F594" s="10" t="s">
        <v>6</v>
      </c>
      <c r="G594" s="13"/>
      <c r="H594" s="13"/>
      <c r="I594" s="13"/>
      <c r="J594" s="13"/>
      <c r="K594" s="13"/>
      <c r="L594" s="13"/>
    </row>
    <row r="595" spans="1:12" x14ac:dyDescent="0.35">
      <c r="A595" s="2" t="s">
        <v>1274</v>
      </c>
      <c r="B595" s="7">
        <v>589</v>
      </c>
      <c r="C595" s="8">
        <v>254000005774</v>
      </c>
      <c r="D595" s="9" t="s">
        <v>5</v>
      </c>
      <c r="E595" s="10" t="s">
        <v>668</v>
      </c>
      <c r="F595" s="10" t="s">
        <v>6</v>
      </c>
      <c r="G595" s="13"/>
      <c r="H595" s="13"/>
      <c r="I595" s="13"/>
      <c r="J595" s="13"/>
      <c r="K595" s="13"/>
      <c r="L595" s="13"/>
    </row>
    <row r="596" spans="1:12" x14ac:dyDescent="0.35">
      <c r="A596" s="2" t="s">
        <v>1274</v>
      </c>
      <c r="B596" s="7">
        <v>590</v>
      </c>
      <c r="C596" s="8">
        <v>254000005775</v>
      </c>
      <c r="D596" s="9" t="s">
        <v>5</v>
      </c>
      <c r="E596" s="10" t="s">
        <v>669</v>
      </c>
      <c r="F596" s="10" t="s">
        <v>6</v>
      </c>
      <c r="G596" s="13"/>
      <c r="H596" s="13"/>
      <c r="I596" s="13"/>
      <c r="J596" s="13"/>
      <c r="K596" s="13"/>
      <c r="L596" s="13"/>
    </row>
    <row r="597" spans="1:12" ht="24" x14ac:dyDescent="0.35">
      <c r="A597" s="2" t="s">
        <v>1274</v>
      </c>
      <c r="B597" s="7">
        <v>591</v>
      </c>
      <c r="C597" s="8">
        <v>254000005776</v>
      </c>
      <c r="D597" s="9" t="s">
        <v>5</v>
      </c>
      <c r="E597" s="10" t="s">
        <v>670</v>
      </c>
      <c r="F597" s="10" t="s">
        <v>6</v>
      </c>
      <c r="G597" s="13"/>
      <c r="H597" s="13"/>
      <c r="I597" s="13"/>
      <c r="J597" s="13"/>
      <c r="K597" s="13"/>
      <c r="L597" s="13"/>
    </row>
    <row r="598" spans="1:12" ht="24" x14ac:dyDescent="0.35">
      <c r="A598" s="2" t="s">
        <v>1274</v>
      </c>
      <c r="B598" s="7">
        <v>592</v>
      </c>
      <c r="C598" s="8">
        <v>254000005777</v>
      </c>
      <c r="D598" s="9" t="s">
        <v>5</v>
      </c>
      <c r="E598" s="10" t="s">
        <v>671</v>
      </c>
      <c r="F598" s="10" t="s">
        <v>6</v>
      </c>
      <c r="G598" s="13"/>
      <c r="H598" s="13"/>
      <c r="I598" s="13"/>
      <c r="J598" s="13"/>
      <c r="K598" s="13"/>
      <c r="L598" s="13"/>
    </row>
    <row r="599" spans="1:12" ht="24" x14ac:dyDescent="0.35">
      <c r="A599" s="2" t="s">
        <v>1274</v>
      </c>
      <c r="B599" s="7">
        <v>593</v>
      </c>
      <c r="C599" s="8">
        <v>254000005778</v>
      </c>
      <c r="D599" s="9" t="s">
        <v>672</v>
      </c>
      <c r="E599" s="10" t="s">
        <v>673</v>
      </c>
      <c r="F599" s="10" t="s">
        <v>6</v>
      </c>
      <c r="G599" s="13"/>
      <c r="H599" s="13"/>
      <c r="I599" s="13"/>
      <c r="J599" s="13"/>
      <c r="K599" s="13"/>
      <c r="L599" s="13"/>
    </row>
    <row r="600" spans="1:12" ht="24" x14ac:dyDescent="0.35">
      <c r="A600" s="2" t="s">
        <v>1272</v>
      </c>
      <c r="B600" s="7">
        <v>594</v>
      </c>
      <c r="C600" s="8">
        <v>254000005828</v>
      </c>
      <c r="D600" s="9" t="s">
        <v>982</v>
      </c>
      <c r="E600" s="10" t="s">
        <v>983</v>
      </c>
      <c r="F600" s="10" t="s">
        <v>984</v>
      </c>
      <c r="G600" s="13"/>
      <c r="H600" s="13"/>
      <c r="I600" s="13"/>
      <c r="J600" s="13"/>
      <c r="K600" s="13"/>
      <c r="L600" s="13"/>
    </row>
    <row r="601" spans="1:12" ht="24" x14ac:dyDescent="0.35">
      <c r="A601" s="2" t="s">
        <v>1272</v>
      </c>
      <c r="B601" s="7">
        <v>595</v>
      </c>
      <c r="C601" s="8">
        <v>254000005829</v>
      </c>
      <c r="D601" s="9" t="s">
        <v>985</v>
      </c>
      <c r="E601" s="10" t="s">
        <v>986</v>
      </c>
      <c r="F601" s="10" t="s">
        <v>984</v>
      </c>
      <c r="G601" s="13"/>
      <c r="H601" s="13"/>
      <c r="I601" s="13"/>
      <c r="J601" s="13"/>
      <c r="K601" s="13"/>
      <c r="L601" s="13"/>
    </row>
    <row r="602" spans="1:12" ht="24" x14ac:dyDescent="0.35">
      <c r="A602" s="2" t="s">
        <v>1271</v>
      </c>
      <c r="B602" s="7">
        <v>596</v>
      </c>
      <c r="C602" s="8">
        <v>254000005553</v>
      </c>
      <c r="D602" s="9" t="s">
        <v>5</v>
      </c>
      <c r="E602" s="10" t="s">
        <v>1217</v>
      </c>
      <c r="F602" s="10" t="s">
        <v>6</v>
      </c>
      <c r="G602" s="13"/>
      <c r="H602" s="13"/>
      <c r="I602" s="13"/>
      <c r="J602" s="13"/>
      <c r="K602" s="13"/>
      <c r="L602" s="13"/>
    </row>
    <row r="603" spans="1:12" ht="36" x14ac:dyDescent="0.35">
      <c r="A603" s="2" t="s">
        <v>1272</v>
      </c>
      <c r="B603" s="7">
        <v>597</v>
      </c>
      <c r="C603" s="8">
        <v>254000005779</v>
      </c>
      <c r="D603" s="9" t="s">
        <v>5</v>
      </c>
      <c r="E603" s="10" t="s">
        <v>1218</v>
      </c>
      <c r="F603" s="10" t="s">
        <v>179</v>
      </c>
      <c r="G603" s="13"/>
      <c r="H603" s="13"/>
      <c r="I603" s="13"/>
      <c r="J603" s="13"/>
      <c r="K603" s="13"/>
      <c r="L603" s="13"/>
    </row>
    <row r="604" spans="1:12" ht="36" x14ac:dyDescent="0.35">
      <c r="A604" s="2" t="s">
        <v>1298</v>
      </c>
      <c r="B604" s="7">
        <v>598</v>
      </c>
      <c r="C604" s="8">
        <v>254000005780</v>
      </c>
      <c r="D604" s="9" t="s">
        <v>5</v>
      </c>
      <c r="E604" s="10" t="s">
        <v>1219</v>
      </c>
      <c r="F604" s="10" t="s">
        <v>6</v>
      </c>
      <c r="G604" s="13"/>
      <c r="H604" s="13"/>
      <c r="I604" s="13"/>
      <c r="J604" s="13"/>
      <c r="K604" s="13"/>
      <c r="L604" s="13"/>
    </row>
    <row r="605" spans="1:12" x14ac:dyDescent="0.35">
      <c r="A605" s="2" t="s">
        <v>1272</v>
      </c>
      <c r="B605" s="7">
        <v>599</v>
      </c>
      <c r="C605" s="8">
        <v>254000005781</v>
      </c>
      <c r="D605" s="9" t="s">
        <v>5</v>
      </c>
      <c r="E605" s="10" t="s">
        <v>674</v>
      </c>
      <c r="F605" s="10" t="s">
        <v>6</v>
      </c>
      <c r="G605" s="13"/>
      <c r="H605" s="13"/>
      <c r="I605" s="13"/>
      <c r="J605" s="13"/>
      <c r="K605" s="13"/>
      <c r="L605" s="13"/>
    </row>
    <row r="606" spans="1:12" x14ac:dyDescent="0.35">
      <c r="A606" s="2" t="s">
        <v>1272</v>
      </c>
      <c r="B606" s="7">
        <v>600</v>
      </c>
      <c r="C606" s="8">
        <v>254000005782</v>
      </c>
      <c r="D606" s="9" t="s">
        <v>5</v>
      </c>
      <c r="E606" s="10" t="s">
        <v>675</v>
      </c>
      <c r="F606" s="10" t="s">
        <v>6</v>
      </c>
      <c r="G606" s="13"/>
      <c r="H606" s="13"/>
      <c r="I606" s="13"/>
      <c r="J606" s="13"/>
      <c r="K606" s="13"/>
      <c r="L606" s="13"/>
    </row>
    <row r="607" spans="1:12" x14ac:dyDescent="0.35">
      <c r="A607" s="2" t="s">
        <v>1299</v>
      </c>
      <c r="B607" s="7">
        <v>601</v>
      </c>
      <c r="C607" s="8">
        <v>254000005195</v>
      </c>
      <c r="D607" s="9" t="s">
        <v>5</v>
      </c>
      <c r="E607" s="10" t="s">
        <v>441</v>
      </c>
      <c r="F607" s="10" t="s">
        <v>6</v>
      </c>
      <c r="G607" s="13"/>
      <c r="H607" s="13"/>
      <c r="I607" s="13"/>
      <c r="J607" s="13"/>
      <c r="K607" s="13"/>
      <c r="L607" s="13"/>
    </row>
    <row r="608" spans="1:12" x14ac:dyDescent="0.35">
      <c r="A608" s="2" t="s">
        <v>1300</v>
      </c>
      <c r="B608" s="7">
        <v>602</v>
      </c>
      <c r="C608" s="8">
        <v>254000005196</v>
      </c>
      <c r="D608" s="9" t="s">
        <v>5</v>
      </c>
      <c r="E608" s="10" t="s">
        <v>442</v>
      </c>
      <c r="F608" s="10" t="s">
        <v>6</v>
      </c>
      <c r="G608" s="13"/>
      <c r="H608" s="13"/>
      <c r="I608" s="13"/>
      <c r="J608" s="13"/>
      <c r="K608" s="13"/>
      <c r="L608" s="13"/>
    </row>
    <row r="609" spans="1:12" ht="24" x14ac:dyDescent="0.35">
      <c r="A609" s="2" t="s">
        <v>1301</v>
      </c>
      <c r="B609" s="7">
        <v>603</v>
      </c>
      <c r="C609" s="8">
        <v>254000005783</v>
      </c>
      <c r="D609" s="9" t="s">
        <v>5</v>
      </c>
      <c r="E609" s="10" t="s">
        <v>676</v>
      </c>
      <c r="F609" s="10" t="s">
        <v>677</v>
      </c>
      <c r="G609" s="13"/>
      <c r="H609" s="13"/>
      <c r="I609" s="13"/>
      <c r="J609" s="13"/>
      <c r="K609" s="13"/>
      <c r="L609" s="13"/>
    </row>
    <row r="610" spans="1:12" x14ac:dyDescent="0.35">
      <c r="A610" s="2" t="s">
        <v>1272</v>
      </c>
      <c r="B610" s="7">
        <v>604</v>
      </c>
      <c r="C610" s="8">
        <v>254000005831</v>
      </c>
      <c r="D610" s="9" t="s">
        <v>5</v>
      </c>
      <c r="E610" s="10" t="s">
        <v>678</v>
      </c>
      <c r="F610" s="10" t="s">
        <v>6</v>
      </c>
      <c r="G610" s="13"/>
      <c r="H610" s="13"/>
      <c r="I610" s="13"/>
      <c r="J610" s="13"/>
      <c r="K610" s="13"/>
      <c r="L610" s="13"/>
    </row>
    <row r="611" spans="1:12" ht="24" x14ac:dyDescent="0.35">
      <c r="A611" s="2" t="s">
        <v>1302</v>
      </c>
      <c r="B611" s="7">
        <v>605</v>
      </c>
      <c r="C611" s="8">
        <v>254000005784</v>
      </c>
      <c r="D611" s="9" t="s">
        <v>5</v>
      </c>
      <c r="E611" s="10" t="s">
        <v>987</v>
      </c>
      <c r="F611" s="10" t="s">
        <v>6</v>
      </c>
      <c r="G611" s="13"/>
      <c r="H611" s="13"/>
      <c r="I611" s="13"/>
      <c r="J611" s="13"/>
      <c r="K611" s="13"/>
      <c r="L611" s="13"/>
    </row>
    <row r="612" spans="1:12" ht="48" x14ac:dyDescent="0.35">
      <c r="A612" s="2" t="s">
        <v>1272</v>
      </c>
      <c r="B612" s="7">
        <v>606</v>
      </c>
      <c r="C612" s="8">
        <v>254000005404</v>
      </c>
      <c r="D612" s="9" t="s">
        <v>5</v>
      </c>
      <c r="E612" s="10" t="s">
        <v>1220</v>
      </c>
      <c r="F612" s="10" t="s">
        <v>6</v>
      </c>
      <c r="G612" s="13"/>
      <c r="H612" s="13"/>
      <c r="I612" s="13"/>
      <c r="J612" s="13"/>
      <c r="K612" s="13"/>
      <c r="L612" s="13"/>
    </row>
    <row r="613" spans="1:12" x14ac:dyDescent="0.35">
      <c r="A613" s="2" t="s">
        <v>1272</v>
      </c>
      <c r="B613" s="7">
        <v>607</v>
      </c>
      <c r="C613" s="8">
        <v>254000005785</v>
      </c>
      <c r="D613" s="9" t="s">
        <v>5</v>
      </c>
      <c r="E613" s="10" t="s">
        <v>679</v>
      </c>
      <c r="F613" s="10" t="s">
        <v>6</v>
      </c>
      <c r="G613" s="13"/>
      <c r="H613" s="13"/>
      <c r="I613" s="13"/>
      <c r="J613" s="13"/>
      <c r="K613" s="13"/>
      <c r="L613" s="13"/>
    </row>
    <row r="614" spans="1:12" x14ac:dyDescent="0.35">
      <c r="A614" s="2" t="s">
        <v>1272</v>
      </c>
      <c r="B614" s="7">
        <v>608</v>
      </c>
      <c r="C614" s="8">
        <v>254000005786</v>
      </c>
      <c r="D614" s="9" t="s">
        <v>5</v>
      </c>
      <c r="E614" s="10" t="s">
        <v>680</v>
      </c>
      <c r="F614" s="10" t="s">
        <v>6</v>
      </c>
      <c r="G614" s="13"/>
      <c r="H614" s="13"/>
      <c r="I614" s="13"/>
      <c r="J614" s="13"/>
      <c r="K614" s="13"/>
      <c r="L614" s="13"/>
    </row>
    <row r="615" spans="1:12" x14ac:dyDescent="0.35">
      <c r="A615" s="2" t="s">
        <v>1272</v>
      </c>
      <c r="B615" s="7">
        <v>609</v>
      </c>
      <c r="C615" s="8">
        <v>254000005202</v>
      </c>
      <c r="D615" s="9" t="s">
        <v>5</v>
      </c>
      <c r="E615" s="10" t="s">
        <v>446</v>
      </c>
      <c r="F615" s="10" t="s">
        <v>6</v>
      </c>
      <c r="G615" s="13"/>
      <c r="H615" s="13"/>
      <c r="I615" s="13"/>
      <c r="J615" s="13"/>
      <c r="K615" s="13"/>
      <c r="L615" s="13"/>
    </row>
    <row r="616" spans="1:12" x14ac:dyDescent="0.35">
      <c r="A616" s="2" t="s">
        <v>1272</v>
      </c>
      <c r="B616" s="7">
        <v>610</v>
      </c>
      <c r="C616" s="8">
        <v>254000005203</v>
      </c>
      <c r="D616" s="9" t="s">
        <v>5</v>
      </c>
      <c r="E616" s="10" t="s">
        <v>447</v>
      </c>
      <c r="F616" s="10" t="s">
        <v>6</v>
      </c>
      <c r="G616" s="13"/>
      <c r="H616" s="13"/>
      <c r="I616" s="13"/>
      <c r="J616" s="13"/>
      <c r="K616" s="13"/>
      <c r="L616" s="13"/>
    </row>
    <row r="617" spans="1:12" x14ac:dyDescent="0.35">
      <c r="A617" s="2" t="s">
        <v>1272</v>
      </c>
      <c r="B617" s="7">
        <v>611</v>
      </c>
      <c r="C617" s="8">
        <v>254000005204</v>
      </c>
      <c r="D617" s="9" t="s">
        <v>5</v>
      </c>
      <c r="E617" s="10" t="s">
        <v>448</v>
      </c>
      <c r="F617" s="10" t="s">
        <v>6</v>
      </c>
      <c r="G617" s="13"/>
      <c r="H617" s="13"/>
      <c r="I617" s="13"/>
      <c r="J617" s="13"/>
      <c r="K617" s="13"/>
      <c r="L617" s="13"/>
    </row>
    <row r="618" spans="1:12" x14ac:dyDescent="0.35">
      <c r="A618" s="2" t="s">
        <v>1272</v>
      </c>
      <c r="B618" s="7">
        <v>612</v>
      </c>
      <c r="C618" s="8">
        <v>254000005205</v>
      </c>
      <c r="D618" s="9" t="s">
        <v>5</v>
      </c>
      <c r="E618" s="10" t="s">
        <v>449</v>
      </c>
      <c r="F618" s="10" t="s">
        <v>6</v>
      </c>
      <c r="G618" s="13"/>
      <c r="H618" s="13"/>
      <c r="I618" s="13"/>
      <c r="J618" s="13"/>
      <c r="K618" s="13"/>
      <c r="L618" s="13"/>
    </row>
    <row r="619" spans="1:12" x14ac:dyDescent="0.35">
      <c r="A619" s="2" t="s">
        <v>1272</v>
      </c>
      <c r="B619" s="7">
        <v>613</v>
      </c>
      <c r="C619" s="8">
        <v>254000005206</v>
      </c>
      <c r="D619" s="9" t="s">
        <v>5</v>
      </c>
      <c r="E619" s="10" t="s">
        <v>450</v>
      </c>
      <c r="F619" s="10" t="s">
        <v>6</v>
      </c>
      <c r="G619" s="13"/>
      <c r="H619" s="13"/>
      <c r="I619" s="13"/>
      <c r="J619" s="13"/>
      <c r="K619" s="13"/>
      <c r="L619" s="13"/>
    </row>
    <row r="620" spans="1:12" x14ac:dyDescent="0.35">
      <c r="A620" s="2" t="s">
        <v>1275</v>
      </c>
      <c r="B620" s="7">
        <v>614</v>
      </c>
      <c r="C620" s="8">
        <v>254000005215</v>
      </c>
      <c r="D620" s="9" t="s">
        <v>5</v>
      </c>
      <c r="E620" s="10" t="s">
        <v>1221</v>
      </c>
      <c r="F620" s="10" t="s">
        <v>6</v>
      </c>
      <c r="G620" s="13"/>
      <c r="H620" s="13"/>
      <c r="I620" s="13"/>
      <c r="J620" s="13"/>
      <c r="K620" s="13"/>
      <c r="L620" s="13"/>
    </row>
    <row r="621" spans="1:12" ht="24" x14ac:dyDescent="0.35">
      <c r="A621" s="2" t="s">
        <v>1272</v>
      </c>
      <c r="B621" s="7">
        <v>615</v>
      </c>
      <c r="C621" s="8">
        <v>254000005834</v>
      </c>
      <c r="D621" s="9" t="s">
        <v>681</v>
      </c>
      <c r="E621" s="10" t="s">
        <v>682</v>
      </c>
      <c r="F621" s="10" t="s">
        <v>6</v>
      </c>
      <c r="G621" s="13"/>
      <c r="H621" s="13"/>
      <c r="I621" s="13"/>
      <c r="J621" s="13"/>
      <c r="K621" s="13"/>
      <c r="L621" s="13"/>
    </row>
    <row r="622" spans="1:12" ht="72" x14ac:dyDescent="0.35">
      <c r="A622" s="2" t="s">
        <v>1271</v>
      </c>
      <c r="B622" s="7">
        <v>616</v>
      </c>
      <c r="C622" s="8">
        <v>254000005234</v>
      </c>
      <c r="D622" s="9" t="s">
        <v>5</v>
      </c>
      <c r="E622" s="10" t="s">
        <v>1222</v>
      </c>
      <c r="F622" s="10" t="s">
        <v>6</v>
      </c>
      <c r="G622" s="13"/>
      <c r="H622" s="13"/>
      <c r="I622" s="13"/>
      <c r="J622" s="13"/>
      <c r="K622" s="13"/>
      <c r="L622" s="13"/>
    </row>
    <row r="623" spans="1:12" x14ac:dyDescent="0.35">
      <c r="A623" s="2" t="s">
        <v>1321</v>
      </c>
      <c r="B623" s="7">
        <v>617</v>
      </c>
      <c r="C623" s="8">
        <v>254000005787</v>
      </c>
      <c r="D623" s="9" t="s">
        <v>5</v>
      </c>
      <c r="E623" s="10" t="s">
        <v>1223</v>
      </c>
      <c r="F623" s="10" t="s">
        <v>6</v>
      </c>
      <c r="G623" s="13"/>
      <c r="H623" s="13"/>
      <c r="I623" s="13"/>
      <c r="J623" s="13"/>
      <c r="K623" s="13"/>
      <c r="L623" s="13"/>
    </row>
    <row r="624" spans="1:12" x14ac:dyDescent="0.35">
      <c r="A624" s="2" t="s">
        <v>1303</v>
      </c>
      <c r="B624" s="7">
        <v>618</v>
      </c>
      <c r="C624" s="8">
        <v>254000005239</v>
      </c>
      <c r="D624" s="9" t="s">
        <v>5</v>
      </c>
      <c r="E624" s="10" t="s">
        <v>1224</v>
      </c>
      <c r="F624" s="10" t="s">
        <v>6</v>
      </c>
      <c r="G624" s="13"/>
      <c r="H624" s="13"/>
      <c r="I624" s="13"/>
      <c r="J624" s="13"/>
      <c r="K624" s="13"/>
      <c r="L624" s="13"/>
    </row>
    <row r="625" spans="1:12" x14ac:dyDescent="0.35">
      <c r="A625" s="2" t="s">
        <v>1304</v>
      </c>
      <c r="B625" s="7">
        <v>619</v>
      </c>
      <c r="C625" s="8">
        <v>254000005788</v>
      </c>
      <c r="D625" s="9" t="s">
        <v>5</v>
      </c>
      <c r="E625" s="10" t="s">
        <v>1225</v>
      </c>
      <c r="F625" s="10" t="s">
        <v>6</v>
      </c>
      <c r="G625" s="13"/>
      <c r="H625" s="13"/>
      <c r="I625" s="13"/>
      <c r="J625" s="13"/>
      <c r="K625" s="13"/>
      <c r="L625" s="13"/>
    </row>
    <row r="626" spans="1:12" x14ac:dyDescent="0.35">
      <c r="A626" s="2" t="s">
        <v>1305</v>
      </c>
      <c r="B626" s="7">
        <v>620</v>
      </c>
      <c r="C626" s="8">
        <v>254000005789</v>
      </c>
      <c r="D626" s="9" t="s">
        <v>5</v>
      </c>
      <c r="E626" s="10" t="s">
        <v>683</v>
      </c>
      <c r="F626" s="10" t="s">
        <v>6</v>
      </c>
      <c r="G626" s="13"/>
      <c r="H626" s="13"/>
      <c r="I626" s="13"/>
      <c r="J626" s="13"/>
      <c r="K626" s="13"/>
      <c r="L626" s="13"/>
    </row>
    <row r="627" spans="1:12" x14ac:dyDescent="0.35">
      <c r="A627" s="2" t="s">
        <v>1306</v>
      </c>
      <c r="B627" s="7">
        <v>621</v>
      </c>
      <c r="C627" s="8">
        <v>254000005790</v>
      </c>
      <c r="D627" s="9" t="s">
        <v>5</v>
      </c>
      <c r="E627" s="10" t="s">
        <v>684</v>
      </c>
      <c r="F627" s="10" t="s">
        <v>6</v>
      </c>
      <c r="G627" s="13"/>
      <c r="H627" s="13"/>
      <c r="I627" s="13"/>
      <c r="J627" s="13"/>
      <c r="K627" s="13"/>
      <c r="L627" s="13"/>
    </row>
    <row r="628" spans="1:12" x14ac:dyDescent="0.35">
      <c r="A628" s="2" t="s">
        <v>1307</v>
      </c>
      <c r="B628" s="7">
        <v>622</v>
      </c>
      <c r="C628" s="8">
        <v>254000005791</v>
      </c>
      <c r="D628" s="9" t="s">
        <v>5</v>
      </c>
      <c r="E628" s="10" t="s">
        <v>1226</v>
      </c>
      <c r="F628" s="10" t="s">
        <v>6</v>
      </c>
      <c r="G628" s="13"/>
      <c r="H628" s="13"/>
      <c r="I628" s="13"/>
      <c r="J628" s="13"/>
      <c r="K628" s="13"/>
      <c r="L628" s="13"/>
    </row>
    <row r="629" spans="1:12" x14ac:dyDescent="0.35">
      <c r="A629" s="2" t="s">
        <v>1308</v>
      </c>
      <c r="B629" s="7">
        <v>623</v>
      </c>
      <c r="C629" s="8">
        <v>254000005792</v>
      </c>
      <c r="D629" s="9" t="s">
        <v>5</v>
      </c>
      <c r="E629" s="10" t="s">
        <v>1227</v>
      </c>
      <c r="F629" s="10" t="s">
        <v>6</v>
      </c>
      <c r="G629" s="13"/>
      <c r="H629" s="13"/>
      <c r="I629" s="13"/>
      <c r="J629" s="13"/>
      <c r="K629" s="13"/>
      <c r="L629" s="13"/>
    </row>
    <row r="630" spans="1:12" x14ac:dyDescent="0.35">
      <c r="A630" s="2" t="s">
        <v>1309</v>
      </c>
      <c r="B630" s="7">
        <v>624</v>
      </c>
      <c r="C630" s="8">
        <v>254000005793</v>
      </c>
      <c r="D630" s="9" t="s">
        <v>5</v>
      </c>
      <c r="E630" s="10" t="s">
        <v>1228</v>
      </c>
      <c r="F630" s="10" t="s">
        <v>6</v>
      </c>
      <c r="G630" s="13"/>
      <c r="H630" s="13"/>
      <c r="I630" s="13"/>
      <c r="J630" s="13"/>
      <c r="K630" s="13"/>
      <c r="L630" s="13"/>
    </row>
    <row r="631" spans="1:12" ht="36" x14ac:dyDescent="0.35">
      <c r="A631" s="2" t="s">
        <v>1272</v>
      </c>
      <c r="B631" s="7">
        <v>625</v>
      </c>
      <c r="C631" s="8">
        <v>254000005670</v>
      </c>
      <c r="D631" s="9" t="s">
        <v>685</v>
      </c>
      <c r="E631" s="10" t="s">
        <v>988</v>
      </c>
      <c r="F631" s="10" t="s">
        <v>6</v>
      </c>
      <c r="G631" s="13"/>
      <c r="H631" s="13"/>
      <c r="I631" s="13"/>
      <c r="J631" s="13"/>
      <c r="K631" s="13"/>
      <c r="L631" s="13"/>
    </row>
    <row r="632" spans="1:12" ht="24" x14ac:dyDescent="0.35">
      <c r="A632" s="2" t="s">
        <v>1310</v>
      </c>
      <c r="B632" s="7">
        <v>626</v>
      </c>
      <c r="C632" s="8">
        <v>254000004398</v>
      </c>
      <c r="D632" s="9" t="s">
        <v>5</v>
      </c>
      <c r="E632" s="10" t="s">
        <v>524</v>
      </c>
      <c r="F632" s="10" t="s">
        <v>6</v>
      </c>
      <c r="G632" s="13"/>
      <c r="H632" s="13"/>
      <c r="I632" s="13"/>
      <c r="J632" s="13"/>
      <c r="K632" s="13"/>
      <c r="L632" s="13"/>
    </row>
    <row r="633" spans="1:12" x14ac:dyDescent="0.35">
      <c r="A633" s="2" t="s">
        <v>1275</v>
      </c>
      <c r="B633" s="7">
        <v>627</v>
      </c>
      <c r="C633" s="8">
        <v>254000005836</v>
      </c>
      <c r="D633" s="9" t="s">
        <v>5</v>
      </c>
      <c r="E633" s="10" t="s">
        <v>1229</v>
      </c>
      <c r="F633" s="10" t="s">
        <v>6</v>
      </c>
      <c r="G633" s="13"/>
      <c r="H633" s="13"/>
      <c r="I633" s="13"/>
      <c r="J633" s="13"/>
      <c r="K633" s="13"/>
      <c r="L633" s="13"/>
    </row>
    <row r="634" spans="1:12" x14ac:dyDescent="0.35">
      <c r="A634" s="2" t="s">
        <v>1311</v>
      </c>
      <c r="B634" s="7">
        <v>628</v>
      </c>
      <c r="C634" s="8">
        <v>254000005837</v>
      </c>
      <c r="D634" s="9" t="s">
        <v>5</v>
      </c>
      <c r="E634" s="10" t="s">
        <v>686</v>
      </c>
      <c r="F634" s="10" t="s">
        <v>6</v>
      </c>
      <c r="G634" s="13"/>
      <c r="H634" s="13"/>
      <c r="I634" s="13"/>
      <c r="J634" s="13"/>
      <c r="K634" s="13"/>
      <c r="L634" s="13"/>
    </row>
    <row r="635" spans="1:12" ht="60" x14ac:dyDescent="0.35">
      <c r="A635" s="2" t="s">
        <v>1312</v>
      </c>
      <c r="B635" s="7">
        <v>629</v>
      </c>
      <c r="C635" s="8">
        <v>254000005600</v>
      </c>
      <c r="D635" s="9" t="s">
        <v>5</v>
      </c>
      <c r="E635" s="10" t="s">
        <v>1230</v>
      </c>
      <c r="F635" s="10" t="s">
        <v>6</v>
      </c>
      <c r="G635" s="13"/>
      <c r="H635" s="13"/>
      <c r="I635" s="13"/>
      <c r="J635" s="13"/>
      <c r="K635" s="13"/>
      <c r="L635" s="13"/>
    </row>
    <row r="636" spans="1:12" ht="60" x14ac:dyDescent="0.35">
      <c r="A636" s="2" t="s">
        <v>1313</v>
      </c>
      <c r="B636" s="7">
        <v>630</v>
      </c>
      <c r="C636" s="8">
        <v>254000005838</v>
      </c>
      <c r="D636" s="9" t="s">
        <v>5</v>
      </c>
      <c r="E636" s="10" t="s">
        <v>1231</v>
      </c>
      <c r="F636" s="10" t="s">
        <v>6</v>
      </c>
      <c r="G636" s="13"/>
      <c r="H636" s="13"/>
      <c r="I636" s="13"/>
      <c r="J636" s="13"/>
      <c r="K636" s="13"/>
      <c r="L636" s="13"/>
    </row>
    <row r="637" spans="1:12" ht="36" x14ac:dyDescent="0.35">
      <c r="A637" s="2" t="s">
        <v>1314</v>
      </c>
      <c r="B637" s="7">
        <v>631</v>
      </c>
      <c r="C637" s="8">
        <v>254000005839</v>
      </c>
      <c r="D637" s="9" t="s">
        <v>5</v>
      </c>
      <c r="E637" s="10" t="s">
        <v>687</v>
      </c>
      <c r="F637" s="10" t="s">
        <v>6</v>
      </c>
      <c r="G637" s="13"/>
      <c r="H637" s="13"/>
      <c r="I637" s="13"/>
      <c r="J637" s="13"/>
      <c r="K637" s="13"/>
      <c r="L637" s="13"/>
    </row>
    <row r="638" spans="1:12" x14ac:dyDescent="0.35">
      <c r="A638" s="2" t="s">
        <v>1315</v>
      </c>
      <c r="B638" s="7">
        <v>632</v>
      </c>
      <c r="C638" s="8">
        <v>254000005794</v>
      </c>
      <c r="D638" s="9" t="s">
        <v>5</v>
      </c>
      <c r="E638" s="10" t="s">
        <v>989</v>
      </c>
      <c r="F638" s="10" t="s">
        <v>6</v>
      </c>
      <c r="G638" s="13"/>
      <c r="H638" s="13"/>
      <c r="I638" s="13"/>
      <c r="J638" s="13"/>
      <c r="K638" s="13"/>
      <c r="L638" s="13"/>
    </row>
    <row r="639" spans="1:12" ht="36" x14ac:dyDescent="0.35">
      <c r="A639" s="2" t="s">
        <v>1272</v>
      </c>
      <c r="B639" s="7">
        <v>633</v>
      </c>
      <c r="C639" s="8">
        <v>254000005520</v>
      </c>
      <c r="D639" s="9" t="s">
        <v>5</v>
      </c>
      <c r="E639" s="10" t="s">
        <v>688</v>
      </c>
      <c r="F639" s="10" t="s">
        <v>6</v>
      </c>
      <c r="G639" s="13"/>
      <c r="H639" s="13"/>
      <c r="I639" s="13"/>
      <c r="J639" s="13"/>
      <c r="K639" s="13"/>
      <c r="L639" s="13"/>
    </row>
    <row r="640" spans="1:12" ht="36" x14ac:dyDescent="0.35">
      <c r="A640" s="2" t="s">
        <v>1272</v>
      </c>
      <c r="B640" s="7">
        <v>634</v>
      </c>
      <c r="C640" s="8">
        <v>254000005522</v>
      </c>
      <c r="D640" s="9" t="s">
        <v>5</v>
      </c>
      <c r="E640" s="10" t="s">
        <v>689</v>
      </c>
      <c r="F640" s="10" t="s">
        <v>6</v>
      </c>
      <c r="G640" s="13"/>
      <c r="H640" s="13"/>
      <c r="I640" s="13"/>
      <c r="J640" s="13"/>
      <c r="K640" s="13"/>
      <c r="L640" s="13"/>
    </row>
    <row r="641" spans="1:12" ht="24" x14ac:dyDescent="0.35">
      <c r="A641" s="2" t="s">
        <v>1271</v>
      </c>
      <c r="B641" s="7">
        <v>635</v>
      </c>
      <c r="C641" s="8">
        <v>254000005795</v>
      </c>
      <c r="D641" s="9" t="s">
        <v>5</v>
      </c>
      <c r="E641" s="10" t="s">
        <v>690</v>
      </c>
      <c r="F641" s="10" t="s">
        <v>6</v>
      </c>
      <c r="G641" s="13"/>
      <c r="H641" s="13"/>
      <c r="I641" s="13"/>
      <c r="J641" s="13"/>
      <c r="K641" s="13"/>
      <c r="L641" s="13"/>
    </row>
    <row r="642" spans="1:12" ht="24" x14ac:dyDescent="0.35">
      <c r="A642" s="2" t="s">
        <v>1275</v>
      </c>
      <c r="B642" s="7">
        <v>636</v>
      </c>
      <c r="C642" s="8">
        <v>254000005840</v>
      </c>
      <c r="D642" s="9" t="s">
        <v>691</v>
      </c>
      <c r="E642" s="10" t="s">
        <v>692</v>
      </c>
      <c r="F642" s="10" t="s">
        <v>693</v>
      </c>
      <c r="G642" s="13"/>
      <c r="H642" s="13"/>
      <c r="I642" s="13"/>
      <c r="J642" s="13"/>
      <c r="K642" s="13"/>
      <c r="L642" s="13"/>
    </row>
    <row r="643" spans="1:12" ht="36" x14ac:dyDescent="0.35">
      <c r="A643" s="2" t="s">
        <v>1316</v>
      </c>
      <c r="B643" s="7">
        <v>637</v>
      </c>
      <c r="C643" s="8">
        <v>254000005796</v>
      </c>
      <c r="D643" s="9" t="s">
        <v>694</v>
      </c>
      <c r="E643" s="10" t="s">
        <v>695</v>
      </c>
      <c r="F643" s="10" t="s">
        <v>478</v>
      </c>
      <c r="G643" s="13"/>
      <c r="H643" s="13"/>
      <c r="I643" s="13"/>
      <c r="J643" s="13"/>
      <c r="K643" s="13"/>
      <c r="L643" s="13"/>
    </row>
    <row r="644" spans="1:12" x14ac:dyDescent="0.35">
      <c r="A644" s="2" t="s">
        <v>1272</v>
      </c>
      <c r="B644" s="7">
        <v>638</v>
      </c>
      <c r="C644" s="8">
        <v>254000005276</v>
      </c>
      <c r="D644" s="9" t="s">
        <v>5</v>
      </c>
      <c r="E644" s="10" t="s">
        <v>487</v>
      </c>
      <c r="F644" s="10" t="s">
        <v>6</v>
      </c>
      <c r="G644" s="13"/>
      <c r="H644" s="13"/>
      <c r="I644" s="13"/>
      <c r="J644" s="13"/>
      <c r="K644" s="13"/>
      <c r="L644" s="13"/>
    </row>
    <row r="645" spans="1:12" x14ac:dyDescent="0.35">
      <c r="A645" s="2" t="s">
        <v>1317</v>
      </c>
      <c r="B645" s="7">
        <v>639</v>
      </c>
      <c r="C645" s="8">
        <v>254000005841</v>
      </c>
      <c r="D645" s="9" t="s">
        <v>5</v>
      </c>
      <c r="E645" s="10" t="s">
        <v>990</v>
      </c>
      <c r="F645" s="10" t="s">
        <v>6</v>
      </c>
      <c r="G645" s="13"/>
      <c r="H645" s="13"/>
      <c r="I645" s="13"/>
      <c r="J645" s="13"/>
      <c r="K645" s="13"/>
      <c r="L645" s="13"/>
    </row>
    <row r="646" spans="1:12" x14ac:dyDescent="0.35">
      <c r="A646" s="2" t="s">
        <v>1318</v>
      </c>
      <c r="B646" s="7">
        <v>640</v>
      </c>
      <c r="C646" s="8">
        <v>254000005797</v>
      </c>
      <c r="D646" s="9" t="s">
        <v>5</v>
      </c>
      <c r="E646" s="10" t="s">
        <v>991</v>
      </c>
      <c r="F646" s="10" t="s">
        <v>6</v>
      </c>
      <c r="G646" s="13"/>
      <c r="H646" s="13"/>
      <c r="I646" s="13"/>
      <c r="J646" s="13"/>
      <c r="K646" s="13"/>
      <c r="L646" s="13"/>
    </row>
    <row r="647" spans="1:12" ht="24" x14ac:dyDescent="0.35">
      <c r="A647" s="2" t="s">
        <v>1272</v>
      </c>
      <c r="B647" s="7">
        <v>641</v>
      </c>
      <c r="C647" s="8">
        <v>254000005282</v>
      </c>
      <c r="D647" s="9" t="s">
        <v>5</v>
      </c>
      <c r="E647" s="10" t="s">
        <v>1232</v>
      </c>
      <c r="F647" s="10" t="s">
        <v>6</v>
      </c>
      <c r="G647" s="13"/>
      <c r="H647" s="13"/>
      <c r="I647" s="13"/>
      <c r="J647" s="13"/>
      <c r="K647" s="13"/>
      <c r="L647" s="13"/>
    </row>
    <row r="648" spans="1:12" ht="36" x14ac:dyDescent="0.35">
      <c r="A648" s="2" t="s">
        <v>1271</v>
      </c>
      <c r="B648" s="7">
        <v>642</v>
      </c>
      <c r="C648" s="8">
        <v>254000005287</v>
      </c>
      <c r="D648" s="9" t="s">
        <v>5</v>
      </c>
      <c r="E648" s="10" t="s">
        <v>492</v>
      </c>
      <c r="F648" s="10" t="s">
        <v>6</v>
      </c>
      <c r="G648" s="13"/>
      <c r="H648" s="13"/>
      <c r="I648" s="13"/>
      <c r="J648" s="13"/>
      <c r="K648" s="13"/>
      <c r="L648" s="13"/>
    </row>
    <row r="649" spans="1:12" ht="36" x14ac:dyDescent="0.35">
      <c r="A649" s="2" t="s">
        <v>1271</v>
      </c>
      <c r="B649" s="7">
        <v>643</v>
      </c>
      <c r="C649" s="8">
        <v>254000005288</v>
      </c>
      <c r="D649" s="9" t="s">
        <v>5</v>
      </c>
      <c r="E649" s="10" t="s">
        <v>493</v>
      </c>
      <c r="F649" s="10" t="s">
        <v>6</v>
      </c>
      <c r="G649" s="13"/>
      <c r="H649" s="13"/>
      <c r="I649" s="13"/>
      <c r="J649" s="13"/>
      <c r="K649" s="13"/>
      <c r="L649" s="13"/>
    </row>
    <row r="650" spans="1:12" x14ac:dyDescent="0.35">
      <c r="A650" s="2" t="s">
        <v>1271</v>
      </c>
      <c r="B650" s="7">
        <v>644</v>
      </c>
      <c r="C650" s="8">
        <v>254000005798</v>
      </c>
      <c r="D650" s="9" t="s">
        <v>5</v>
      </c>
      <c r="E650" s="10" t="s">
        <v>1233</v>
      </c>
      <c r="F650" s="10" t="s">
        <v>6</v>
      </c>
      <c r="G650" s="13"/>
      <c r="H650" s="13"/>
      <c r="I650" s="13"/>
      <c r="J650" s="13"/>
      <c r="K650" s="13"/>
      <c r="L650" s="13"/>
    </row>
    <row r="651" spans="1:12" x14ac:dyDescent="0.35">
      <c r="A651" s="2" t="s">
        <v>1271</v>
      </c>
      <c r="B651" s="7">
        <v>645</v>
      </c>
      <c r="C651" s="8">
        <v>254000005799</v>
      </c>
      <c r="D651" s="9" t="s">
        <v>5</v>
      </c>
      <c r="E651" s="10" t="s">
        <v>1234</v>
      </c>
      <c r="F651" s="10" t="s">
        <v>6</v>
      </c>
      <c r="G651" s="13"/>
      <c r="H651" s="13"/>
      <c r="I651" s="13"/>
      <c r="J651" s="13"/>
      <c r="K651" s="13"/>
      <c r="L651" s="13"/>
    </row>
    <row r="652" spans="1:12" x14ac:dyDescent="0.35">
      <c r="A652" s="2" t="s">
        <v>1271</v>
      </c>
      <c r="B652" s="7">
        <v>646</v>
      </c>
      <c r="C652" s="8">
        <v>254000005800</v>
      </c>
      <c r="D652" s="9" t="s">
        <v>5</v>
      </c>
      <c r="E652" s="10" t="s">
        <v>1235</v>
      </c>
      <c r="F652" s="10" t="s">
        <v>6</v>
      </c>
      <c r="G652" s="13"/>
      <c r="H652" s="13"/>
      <c r="I652" s="13"/>
      <c r="J652" s="13"/>
      <c r="K652" s="13"/>
      <c r="L652" s="13"/>
    </row>
    <row r="653" spans="1:12" x14ac:dyDescent="0.35">
      <c r="A653" s="2" t="s">
        <v>1271</v>
      </c>
      <c r="B653" s="7">
        <v>647</v>
      </c>
      <c r="C653" s="8">
        <v>254000005801</v>
      </c>
      <c r="D653" s="9" t="s">
        <v>5</v>
      </c>
      <c r="E653" s="10" t="s">
        <v>1236</v>
      </c>
      <c r="F653" s="10" t="s">
        <v>6</v>
      </c>
      <c r="G653" s="13"/>
      <c r="H653" s="13"/>
      <c r="I653" s="13"/>
      <c r="J653" s="13"/>
      <c r="K653" s="13"/>
      <c r="L653" s="13"/>
    </row>
    <row r="654" spans="1:12" x14ac:dyDescent="0.35">
      <c r="A654" s="2" t="s">
        <v>1271</v>
      </c>
      <c r="B654" s="7">
        <v>648</v>
      </c>
      <c r="C654" s="8">
        <v>254000005802</v>
      </c>
      <c r="D654" s="9" t="s">
        <v>5</v>
      </c>
      <c r="E654" s="10" t="s">
        <v>1237</v>
      </c>
      <c r="F654" s="10" t="s">
        <v>6</v>
      </c>
      <c r="G654" s="13"/>
      <c r="H654" s="13"/>
      <c r="I654" s="13"/>
      <c r="J654" s="13"/>
      <c r="K654" s="13"/>
      <c r="L654" s="13"/>
    </row>
    <row r="655" spans="1:12" ht="36" x14ac:dyDescent="0.35">
      <c r="A655" s="2" t="s">
        <v>1271</v>
      </c>
      <c r="B655" s="7">
        <v>649</v>
      </c>
      <c r="C655" s="8">
        <v>254000005571</v>
      </c>
      <c r="D655" s="9" t="s">
        <v>5</v>
      </c>
      <c r="E655" s="10" t="s">
        <v>1238</v>
      </c>
      <c r="F655" s="10" t="s">
        <v>6</v>
      </c>
      <c r="G655" s="13"/>
      <c r="H655" s="13"/>
      <c r="I655" s="13"/>
      <c r="J655" s="13"/>
      <c r="K655" s="13"/>
      <c r="L655" s="13"/>
    </row>
    <row r="656" spans="1:12" ht="36" x14ac:dyDescent="0.35">
      <c r="A656" s="2" t="s">
        <v>1271</v>
      </c>
      <c r="B656" s="7">
        <v>650</v>
      </c>
      <c r="C656" s="8">
        <v>254000005410</v>
      </c>
      <c r="D656" s="9" t="s">
        <v>5</v>
      </c>
      <c r="E656" s="10" t="s">
        <v>1239</v>
      </c>
      <c r="F656" s="10" t="s">
        <v>6</v>
      </c>
      <c r="G656" s="13"/>
      <c r="H656" s="13"/>
      <c r="I656" s="13"/>
      <c r="J656" s="13"/>
      <c r="K656" s="13"/>
      <c r="L656" s="13"/>
    </row>
    <row r="657" spans="1:12" ht="36" x14ac:dyDescent="0.35">
      <c r="A657" s="2" t="s">
        <v>1271</v>
      </c>
      <c r="B657" s="7">
        <v>651</v>
      </c>
      <c r="C657" s="8">
        <v>254000005294</v>
      </c>
      <c r="D657" s="9" t="s">
        <v>5</v>
      </c>
      <c r="E657" s="10" t="s">
        <v>1240</v>
      </c>
      <c r="F657" s="10" t="s">
        <v>6</v>
      </c>
      <c r="G657" s="13"/>
      <c r="H657" s="13"/>
      <c r="I657" s="13"/>
      <c r="J657" s="13"/>
      <c r="K657" s="13"/>
      <c r="L657" s="13"/>
    </row>
    <row r="658" spans="1:12" ht="36" x14ac:dyDescent="0.35">
      <c r="A658" s="2" t="s">
        <v>1271</v>
      </c>
      <c r="B658" s="7">
        <v>652</v>
      </c>
      <c r="C658" s="8">
        <v>254000005295</v>
      </c>
      <c r="D658" s="9" t="s">
        <v>5</v>
      </c>
      <c r="E658" s="10" t="s">
        <v>1241</v>
      </c>
      <c r="F658" s="10" t="s">
        <v>6</v>
      </c>
      <c r="G658" s="13"/>
      <c r="H658" s="13"/>
      <c r="I658" s="13"/>
      <c r="J658" s="13"/>
      <c r="K658" s="13"/>
      <c r="L658" s="13"/>
    </row>
    <row r="659" spans="1:12" ht="36" x14ac:dyDescent="0.35">
      <c r="A659" s="2" t="s">
        <v>1271</v>
      </c>
      <c r="B659" s="7">
        <v>653</v>
      </c>
      <c r="C659" s="8">
        <v>254000005296</v>
      </c>
      <c r="D659" s="9" t="s">
        <v>5</v>
      </c>
      <c r="E659" s="10" t="s">
        <v>1242</v>
      </c>
      <c r="F659" s="10" t="s">
        <v>6</v>
      </c>
      <c r="G659" s="13"/>
      <c r="H659" s="13"/>
      <c r="I659" s="13"/>
      <c r="J659" s="13"/>
      <c r="K659" s="13"/>
      <c r="L659" s="13"/>
    </row>
    <row r="660" spans="1:12" ht="24" x14ac:dyDescent="0.35">
      <c r="A660" s="2" t="s">
        <v>1271</v>
      </c>
      <c r="B660" s="7">
        <v>654</v>
      </c>
      <c r="C660" s="8">
        <v>254000006016</v>
      </c>
      <c r="D660" s="9" t="s">
        <v>5</v>
      </c>
      <c r="E660" s="10" t="s">
        <v>1076</v>
      </c>
      <c r="F660" s="10" t="s">
        <v>6</v>
      </c>
      <c r="G660" s="13"/>
      <c r="H660" s="13"/>
      <c r="I660" s="13"/>
      <c r="J660" s="13"/>
      <c r="K660" s="13"/>
      <c r="L660" s="13"/>
    </row>
    <row r="661" spans="1:12" ht="24" x14ac:dyDescent="0.35">
      <c r="A661" s="2" t="s">
        <v>1273</v>
      </c>
      <c r="B661" s="7">
        <v>655</v>
      </c>
      <c r="C661" s="8">
        <v>254000005843</v>
      </c>
      <c r="D661" s="9" t="s">
        <v>5</v>
      </c>
      <c r="E661" s="10" t="s">
        <v>992</v>
      </c>
      <c r="F661" s="10" t="s">
        <v>6</v>
      </c>
      <c r="G661" s="13"/>
      <c r="H661" s="13"/>
      <c r="I661" s="13"/>
      <c r="J661" s="13"/>
      <c r="K661" s="13"/>
      <c r="L661" s="13"/>
    </row>
    <row r="662" spans="1:12" x14ac:dyDescent="0.35">
      <c r="A662" s="2" t="s">
        <v>1272</v>
      </c>
      <c r="B662" s="7">
        <v>656</v>
      </c>
      <c r="C662" s="8">
        <v>254000005300</v>
      </c>
      <c r="D662" s="9" t="s">
        <v>5</v>
      </c>
      <c r="E662" s="10" t="s">
        <v>497</v>
      </c>
      <c r="F662" s="10" t="s">
        <v>6</v>
      </c>
      <c r="G662" s="13"/>
      <c r="H662" s="13"/>
      <c r="I662" s="13"/>
      <c r="J662" s="13"/>
      <c r="K662" s="13"/>
      <c r="L662" s="13"/>
    </row>
    <row r="663" spans="1:12" x14ac:dyDescent="0.35">
      <c r="A663" s="2" t="s">
        <v>1274</v>
      </c>
      <c r="B663" s="7">
        <v>657</v>
      </c>
      <c r="C663" s="8">
        <v>254000005803</v>
      </c>
      <c r="D663" s="9" t="s">
        <v>5</v>
      </c>
      <c r="E663" s="10" t="s">
        <v>697</v>
      </c>
      <c r="F663" s="10" t="s">
        <v>222</v>
      </c>
      <c r="G663" s="13"/>
      <c r="H663" s="13"/>
      <c r="I663" s="13"/>
      <c r="J663" s="13"/>
      <c r="K663" s="13"/>
      <c r="L663" s="13"/>
    </row>
    <row r="664" spans="1:12" x14ac:dyDescent="0.35">
      <c r="A664" s="2" t="s">
        <v>1274</v>
      </c>
      <c r="B664" s="7">
        <v>658</v>
      </c>
      <c r="C664" s="8">
        <v>254000005804</v>
      </c>
      <c r="D664" s="9" t="s">
        <v>5</v>
      </c>
      <c r="E664" s="10" t="s">
        <v>698</v>
      </c>
      <c r="F664" s="10" t="s">
        <v>222</v>
      </c>
      <c r="G664" s="13"/>
      <c r="H664" s="13"/>
      <c r="I664" s="13"/>
      <c r="J664" s="13"/>
      <c r="K664" s="13"/>
      <c r="L664" s="13"/>
    </row>
    <row r="665" spans="1:12" x14ac:dyDescent="0.35">
      <c r="A665" s="2" t="s">
        <v>1274</v>
      </c>
      <c r="B665" s="7">
        <v>659</v>
      </c>
      <c r="C665" s="8">
        <v>254000005844</v>
      </c>
      <c r="D665" s="9" t="s">
        <v>5</v>
      </c>
      <c r="E665" s="10" t="s">
        <v>699</v>
      </c>
      <c r="F665" s="10" t="s">
        <v>222</v>
      </c>
      <c r="G665" s="13"/>
      <c r="H665" s="13"/>
      <c r="I665" s="13"/>
      <c r="J665" s="13"/>
      <c r="K665" s="13"/>
      <c r="L665" s="13"/>
    </row>
    <row r="666" spans="1:12" x14ac:dyDescent="0.35">
      <c r="A666" s="2" t="s">
        <v>1273</v>
      </c>
      <c r="B666" s="7">
        <v>660</v>
      </c>
      <c r="C666" s="8">
        <v>254000005805</v>
      </c>
      <c r="D666" s="9" t="s">
        <v>5</v>
      </c>
      <c r="E666" s="10" t="s">
        <v>993</v>
      </c>
      <c r="F666" s="10" t="s">
        <v>6</v>
      </c>
      <c r="G666" s="13"/>
      <c r="H666" s="13"/>
      <c r="I666" s="13"/>
      <c r="J666" s="13"/>
      <c r="K666" s="13"/>
      <c r="L666" s="13"/>
    </row>
    <row r="667" spans="1:12" ht="96" x14ac:dyDescent="0.35">
      <c r="A667" s="2" t="s">
        <v>1274</v>
      </c>
      <c r="B667" s="7">
        <v>661</v>
      </c>
      <c r="C667" s="8">
        <v>254000004627</v>
      </c>
      <c r="D667" s="9" t="s">
        <v>5</v>
      </c>
      <c r="E667" s="10" t="s">
        <v>700</v>
      </c>
      <c r="F667" s="10" t="s">
        <v>135</v>
      </c>
      <c r="G667" s="13"/>
      <c r="H667" s="13"/>
      <c r="I667" s="13"/>
      <c r="J667" s="13"/>
      <c r="K667" s="13"/>
      <c r="L667" s="13"/>
    </row>
    <row r="668" spans="1:12" ht="24" x14ac:dyDescent="0.35">
      <c r="A668" s="2" t="s">
        <v>1272</v>
      </c>
      <c r="B668" s="7">
        <v>662</v>
      </c>
      <c r="C668" s="8">
        <v>254000005807</v>
      </c>
      <c r="D668" s="9" t="s">
        <v>5</v>
      </c>
      <c r="E668" s="10" t="s">
        <v>994</v>
      </c>
      <c r="F668" s="10" t="s">
        <v>6</v>
      </c>
      <c r="G668" s="13"/>
      <c r="H668" s="13"/>
      <c r="I668" s="13"/>
      <c r="J668" s="13"/>
      <c r="K668" s="13"/>
      <c r="L668" s="13"/>
    </row>
    <row r="669" spans="1:12" x14ac:dyDescent="0.35">
      <c r="A669" s="2" t="s">
        <v>1273</v>
      </c>
      <c r="B669" s="7">
        <v>663</v>
      </c>
      <c r="C669" s="8">
        <v>254000004858</v>
      </c>
      <c r="D669" s="9" t="s">
        <v>5</v>
      </c>
      <c r="E669" s="10" t="s">
        <v>995</v>
      </c>
      <c r="F669" s="10" t="s">
        <v>996</v>
      </c>
      <c r="G669" s="13"/>
      <c r="H669" s="13"/>
      <c r="I669" s="13"/>
      <c r="J669" s="13"/>
      <c r="K669" s="13"/>
      <c r="L669" s="13"/>
    </row>
    <row r="670" spans="1:12" ht="24" x14ac:dyDescent="0.35">
      <c r="A670" s="2" t="s">
        <v>1271</v>
      </c>
      <c r="B670" s="7">
        <v>664</v>
      </c>
      <c r="C670" s="8">
        <v>254000004613</v>
      </c>
      <c r="D670" s="9" t="s">
        <v>5</v>
      </c>
      <c r="E670" s="10" t="s">
        <v>997</v>
      </c>
      <c r="F670" s="10" t="s">
        <v>6</v>
      </c>
      <c r="G670" s="13"/>
      <c r="H670" s="13"/>
      <c r="I670" s="13"/>
      <c r="J670" s="13"/>
      <c r="K670" s="13"/>
      <c r="L670" s="13"/>
    </row>
    <row r="671" spans="1:12" ht="84" x14ac:dyDescent="0.35">
      <c r="A671" s="2" t="s">
        <v>1296</v>
      </c>
      <c r="B671" s="7">
        <v>665</v>
      </c>
      <c r="C671" s="8">
        <v>254000004355</v>
      </c>
      <c r="D671" s="9" t="s">
        <v>5</v>
      </c>
      <c r="E671" s="10" t="s">
        <v>998</v>
      </c>
      <c r="F671" s="10" t="s">
        <v>6</v>
      </c>
      <c r="G671" s="13"/>
      <c r="H671" s="13"/>
      <c r="I671" s="13"/>
      <c r="J671" s="13"/>
      <c r="K671" s="13"/>
      <c r="L671" s="13"/>
    </row>
    <row r="672" spans="1:12" ht="24" x14ac:dyDescent="0.35">
      <c r="A672" s="2" t="s">
        <v>1271</v>
      </c>
      <c r="B672" s="7">
        <v>666</v>
      </c>
      <c r="C672" s="8">
        <v>254000005254</v>
      </c>
      <c r="D672" s="9" t="s">
        <v>999</v>
      </c>
      <c r="E672" s="10" t="s">
        <v>1000</v>
      </c>
      <c r="F672" s="10" t="s">
        <v>6</v>
      </c>
      <c r="G672" s="13"/>
      <c r="H672" s="13"/>
      <c r="I672" s="13"/>
      <c r="J672" s="13"/>
      <c r="K672" s="13"/>
      <c r="L672" s="13"/>
    </row>
    <row r="673" spans="1:12" x14ac:dyDescent="0.35">
      <c r="A673" s="2" t="s">
        <v>1271</v>
      </c>
      <c r="B673" s="7">
        <v>667</v>
      </c>
      <c r="C673" s="8">
        <v>254000005213</v>
      </c>
      <c r="D673" s="9" t="s">
        <v>1001</v>
      </c>
      <c r="E673" s="10" t="s">
        <v>1002</v>
      </c>
      <c r="F673" s="10" t="s">
        <v>6</v>
      </c>
      <c r="G673" s="13"/>
      <c r="H673" s="13"/>
      <c r="I673" s="13"/>
      <c r="J673" s="13"/>
      <c r="K673" s="13"/>
      <c r="L673" s="13"/>
    </row>
    <row r="674" spans="1:12" x14ac:dyDescent="0.35">
      <c r="A674" s="2" t="s">
        <v>1271</v>
      </c>
      <c r="B674" s="7">
        <v>668</v>
      </c>
      <c r="C674" s="8">
        <v>254000005216</v>
      </c>
      <c r="D674" s="9" t="s">
        <v>1003</v>
      </c>
      <c r="E674" s="10" t="s">
        <v>1004</v>
      </c>
      <c r="F674" s="10" t="s">
        <v>6</v>
      </c>
      <c r="G674" s="13"/>
      <c r="H674" s="13"/>
      <c r="I674" s="13"/>
      <c r="J674" s="13"/>
      <c r="K674" s="13"/>
      <c r="L674" s="13"/>
    </row>
    <row r="675" spans="1:12" x14ac:dyDescent="0.35">
      <c r="A675" s="2" t="s">
        <v>1271</v>
      </c>
      <c r="B675" s="7">
        <v>669</v>
      </c>
      <c r="C675" s="8">
        <v>254000005214</v>
      </c>
      <c r="D675" s="9" t="s">
        <v>1005</v>
      </c>
      <c r="E675" s="10" t="s">
        <v>1006</v>
      </c>
      <c r="F675" s="10" t="s">
        <v>6</v>
      </c>
      <c r="G675" s="13"/>
      <c r="H675" s="13"/>
      <c r="I675" s="13"/>
      <c r="J675" s="13"/>
      <c r="K675" s="13"/>
      <c r="L675" s="13"/>
    </row>
    <row r="676" spans="1:12" x14ac:dyDescent="0.35">
      <c r="A676" s="2" t="s">
        <v>1271</v>
      </c>
      <c r="B676" s="7">
        <v>670</v>
      </c>
      <c r="C676" s="8">
        <v>254000005212</v>
      </c>
      <c r="D676" s="9" t="s">
        <v>1007</v>
      </c>
      <c r="E676" s="10" t="s">
        <v>1008</v>
      </c>
      <c r="F676" s="10" t="s">
        <v>6</v>
      </c>
      <c r="G676" s="13"/>
      <c r="H676" s="13"/>
      <c r="I676" s="13"/>
      <c r="J676" s="13"/>
      <c r="K676" s="13"/>
      <c r="L676" s="13"/>
    </row>
    <row r="677" spans="1:12" x14ac:dyDescent="0.35">
      <c r="A677" s="2" t="s">
        <v>1273</v>
      </c>
      <c r="B677" s="7">
        <v>671</v>
      </c>
      <c r="C677" s="8">
        <v>254000004377</v>
      </c>
      <c r="D677" s="9" t="s">
        <v>5</v>
      </c>
      <c r="E677" s="10" t="s">
        <v>1243</v>
      </c>
      <c r="F677" s="10" t="s">
        <v>6</v>
      </c>
      <c r="G677" s="13"/>
      <c r="H677" s="13"/>
      <c r="I677" s="13"/>
      <c r="J677" s="13"/>
      <c r="K677" s="13"/>
      <c r="L677" s="13"/>
    </row>
    <row r="678" spans="1:12" ht="24" x14ac:dyDescent="0.35">
      <c r="A678" s="2" t="s">
        <v>1271</v>
      </c>
      <c r="B678" s="7">
        <v>672</v>
      </c>
      <c r="C678" s="8">
        <v>254000005546</v>
      </c>
      <c r="D678" s="9" t="s">
        <v>5</v>
      </c>
      <c r="E678" s="10" t="s">
        <v>1244</v>
      </c>
      <c r="F678" s="10" t="s">
        <v>6</v>
      </c>
      <c r="G678" s="13"/>
      <c r="H678" s="13"/>
      <c r="I678" s="13"/>
      <c r="J678" s="13"/>
      <c r="K678" s="13"/>
      <c r="L678" s="13"/>
    </row>
    <row r="679" spans="1:12" ht="24" x14ac:dyDescent="0.35">
      <c r="A679" s="2" t="s">
        <v>1271</v>
      </c>
      <c r="B679" s="7">
        <v>673</v>
      </c>
      <c r="C679" s="8">
        <v>254000006076</v>
      </c>
      <c r="D679" s="9" t="s">
        <v>5</v>
      </c>
      <c r="E679" s="10" t="s">
        <v>1245</v>
      </c>
      <c r="F679" s="10" t="s">
        <v>6</v>
      </c>
      <c r="G679" s="13"/>
      <c r="H679" s="13"/>
      <c r="I679" s="13"/>
      <c r="J679" s="13"/>
      <c r="K679" s="13"/>
      <c r="L679" s="13"/>
    </row>
    <row r="680" spans="1:12" x14ac:dyDescent="0.35">
      <c r="A680" s="2" t="s">
        <v>1274</v>
      </c>
      <c r="B680" s="7">
        <v>674</v>
      </c>
      <c r="C680" s="8">
        <v>254000004927</v>
      </c>
      <c r="D680" s="9" t="s">
        <v>5</v>
      </c>
      <c r="E680" s="10" t="s">
        <v>1009</v>
      </c>
      <c r="F680" s="10" t="s">
        <v>6</v>
      </c>
      <c r="G680" s="13"/>
      <c r="H680" s="13"/>
      <c r="I680" s="13"/>
      <c r="J680" s="13"/>
      <c r="K680" s="13"/>
      <c r="L680" s="13"/>
    </row>
    <row r="681" spans="1:12" x14ac:dyDescent="0.35">
      <c r="A681" s="2" t="s">
        <v>1271</v>
      </c>
      <c r="B681" s="7">
        <v>675</v>
      </c>
      <c r="C681" s="8">
        <v>254000004623</v>
      </c>
      <c r="D681" s="9" t="s">
        <v>1010</v>
      </c>
      <c r="E681" s="10" t="s">
        <v>1246</v>
      </c>
      <c r="F681" s="10" t="s">
        <v>135</v>
      </c>
      <c r="G681" s="13"/>
      <c r="H681" s="13"/>
      <c r="I681" s="13"/>
      <c r="J681" s="13"/>
      <c r="K681" s="13"/>
      <c r="L681" s="13"/>
    </row>
    <row r="682" spans="1:12" ht="60" x14ac:dyDescent="0.35">
      <c r="A682" s="2" t="s">
        <v>1271</v>
      </c>
      <c r="B682" s="7">
        <v>676</v>
      </c>
      <c r="C682" s="8">
        <v>254000004358</v>
      </c>
      <c r="D682" s="9" t="s">
        <v>1011</v>
      </c>
      <c r="E682" s="10" t="s">
        <v>1012</v>
      </c>
      <c r="F682" s="10" t="s">
        <v>174</v>
      </c>
      <c r="G682" s="13"/>
      <c r="H682" s="13"/>
      <c r="I682" s="13"/>
      <c r="J682" s="13"/>
      <c r="K682" s="13"/>
      <c r="L682" s="13"/>
    </row>
    <row r="683" spans="1:12" x14ac:dyDescent="0.35">
      <c r="A683" s="2" t="s">
        <v>1271</v>
      </c>
      <c r="B683" s="7">
        <v>677</v>
      </c>
      <c r="C683" s="8">
        <v>254000004489</v>
      </c>
      <c r="D683" s="9" t="s">
        <v>5</v>
      </c>
      <c r="E683" s="10" t="s">
        <v>1247</v>
      </c>
      <c r="F683" s="10" t="s">
        <v>6</v>
      </c>
      <c r="G683" s="13"/>
      <c r="H683" s="13"/>
      <c r="I683" s="13"/>
      <c r="J683" s="13"/>
      <c r="K683" s="13"/>
      <c r="L683" s="13"/>
    </row>
    <row r="684" spans="1:12" x14ac:dyDescent="0.35">
      <c r="A684" s="2" t="s">
        <v>1271</v>
      </c>
      <c r="B684" s="7">
        <v>678</v>
      </c>
      <c r="C684" s="8">
        <v>254000004495</v>
      </c>
      <c r="D684" s="9" t="s">
        <v>5</v>
      </c>
      <c r="E684" s="10" t="s">
        <v>1013</v>
      </c>
      <c r="F684" s="10" t="s">
        <v>135</v>
      </c>
      <c r="G684" s="13"/>
      <c r="H684" s="13"/>
      <c r="I684" s="13"/>
      <c r="J684" s="13"/>
      <c r="K684" s="13"/>
      <c r="L684" s="13"/>
    </row>
    <row r="685" spans="1:12" ht="84" x14ac:dyDescent="0.35">
      <c r="A685" s="2" t="s">
        <v>1273</v>
      </c>
      <c r="B685" s="7">
        <v>679</v>
      </c>
      <c r="C685" s="8">
        <v>254000004496</v>
      </c>
      <c r="D685" s="9" t="s">
        <v>5</v>
      </c>
      <c r="E685" s="10" t="s">
        <v>1014</v>
      </c>
      <c r="F685" s="10" t="s">
        <v>6</v>
      </c>
      <c r="G685" s="13"/>
      <c r="H685" s="13"/>
      <c r="I685" s="13"/>
      <c r="J685" s="13"/>
      <c r="K685" s="13"/>
      <c r="L685" s="13"/>
    </row>
    <row r="686" spans="1:12" x14ac:dyDescent="0.35">
      <c r="A686" s="2" t="s">
        <v>1271</v>
      </c>
      <c r="B686" s="7">
        <v>680</v>
      </c>
      <c r="C686" s="8">
        <v>254000004502</v>
      </c>
      <c r="D686" s="9" t="s">
        <v>5</v>
      </c>
      <c r="E686" s="10" t="s">
        <v>1015</v>
      </c>
      <c r="F686" s="10" t="s">
        <v>6</v>
      </c>
      <c r="G686" s="13"/>
      <c r="H686" s="13"/>
      <c r="I686" s="13"/>
      <c r="J686" s="13"/>
      <c r="K686" s="13"/>
      <c r="L686" s="13"/>
    </row>
    <row r="687" spans="1:12" ht="96" x14ac:dyDescent="0.35">
      <c r="A687" s="2" t="s">
        <v>1271</v>
      </c>
      <c r="B687" s="7">
        <v>681</v>
      </c>
      <c r="C687" s="8">
        <v>254000004517</v>
      </c>
      <c r="D687" s="9" t="s">
        <v>5</v>
      </c>
      <c r="E687" s="10" t="s">
        <v>1248</v>
      </c>
      <c r="F687" s="10" t="s">
        <v>6</v>
      </c>
      <c r="G687" s="13"/>
      <c r="H687" s="13"/>
      <c r="I687" s="13"/>
      <c r="J687" s="13"/>
      <c r="K687" s="13"/>
      <c r="L687" s="13"/>
    </row>
    <row r="688" spans="1:12" ht="96" x14ac:dyDescent="0.35">
      <c r="A688" s="2" t="s">
        <v>1271</v>
      </c>
      <c r="B688" s="7">
        <v>682</v>
      </c>
      <c r="C688" s="8">
        <v>254000004518</v>
      </c>
      <c r="D688" s="9" t="s">
        <v>5</v>
      </c>
      <c r="E688" s="10" t="s">
        <v>1249</v>
      </c>
      <c r="F688" s="10" t="s">
        <v>6</v>
      </c>
      <c r="G688" s="13"/>
      <c r="H688" s="13"/>
      <c r="I688" s="13"/>
      <c r="J688" s="13"/>
      <c r="K688" s="13"/>
      <c r="L688" s="13"/>
    </row>
    <row r="689" spans="1:12" ht="48" x14ac:dyDescent="0.35">
      <c r="A689" s="2" t="s">
        <v>1271</v>
      </c>
      <c r="B689" s="7">
        <v>683</v>
      </c>
      <c r="C689" s="8">
        <v>254000004522</v>
      </c>
      <c r="D689" s="9" t="s">
        <v>1016</v>
      </c>
      <c r="E689" s="10" t="s">
        <v>1250</v>
      </c>
      <c r="F689" s="10" t="s">
        <v>6</v>
      </c>
      <c r="G689" s="13"/>
      <c r="H689" s="13"/>
      <c r="I689" s="13"/>
      <c r="J689" s="13"/>
      <c r="K689" s="13"/>
      <c r="L689" s="13"/>
    </row>
    <row r="690" spans="1:12" ht="48" x14ac:dyDescent="0.35">
      <c r="A690" s="2" t="s">
        <v>1271</v>
      </c>
      <c r="B690" s="7">
        <v>684</v>
      </c>
      <c r="C690" s="8">
        <v>254000004559</v>
      </c>
      <c r="D690" s="9" t="s">
        <v>1017</v>
      </c>
      <c r="E690" s="10" t="s">
        <v>1018</v>
      </c>
      <c r="F690" s="10" t="s">
        <v>6</v>
      </c>
      <c r="G690" s="13"/>
      <c r="H690" s="13"/>
      <c r="I690" s="13"/>
      <c r="J690" s="13"/>
      <c r="K690" s="13"/>
      <c r="L690" s="13"/>
    </row>
    <row r="691" spans="1:12" ht="72" x14ac:dyDescent="0.35">
      <c r="A691" s="2" t="s">
        <v>1271</v>
      </c>
      <c r="B691" s="7">
        <v>685</v>
      </c>
      <c r="C691" s="8">
        <v>254000004577</v>
      </c>
      <c r="D691" s="9" t="s">
        <v>5</v>
      </c>
      <c r="E691" s="10" t="s">
        <v>1019</v>
      </c>
      <c r="F691" s="10" t="s">
        <v>174</v>
      </c>
      <c r="G691" s="13"/>
      <c r="H691" s="13"/>
      <c r="I691" s="13"/>
      <c r="J691" s="13"/>
      <c r="K691" s="13"/>
      <c r="L691" s="13"/>
    </row>
    <row r="692" spans="1:12" x14ac:dyDescent="0.35">
      <c r="A692" s="2" t="s">
        <v>1271</v>
      </c>
      <c r="B692" s="7">
        <v>686</v>
      </c>
      <c r="C692" s="8">
        <v>254000006077</v>
      </c>
      <c r="D692" s="9" t="s">
        <v>5</v>
      </c>
      <c r="E692" s="10" t="s">
        <v>1020</v>
      </c>
      <c r="F692" s="10" t="s">
        <v>6</v>
      </c>
      <c r="G692" s="13"/>
      <c r="H692" s="13"/>
      <c r="I692" s="13"/>
      <c r="J692" s="13"/>
      <c r="K692" s="13"/>
      <c r="L692" s="13"/>
    </row>
    <row r="693" spans="1:12" ht="72" x14ac:dyDescent="0.35">
      <c r="A693" s="2" t="s">
        <v>1271</v>
      </c>
      <c r="B693" s="7">
        <v>687</v>
      </c>
      <c r="C693" s="8">
        <v>254000004603</v>
      </c>
      <c r="D693" s="9" t="s">
        <v>5</v>
      </c>
      <c r="E693" s="10" t="s">
        <v>1021</v>
      </c>
      <c r="F693" s="10" t="s">
        <v>6</v>
      </c>
      <c r="G693" s="13"/>
      <c r="H693" s="13"/>
      <c r="I693" s="13"/>
      <c r="J693" s="13"/>
      <c r="K693" s="13"/>
      <c r="L693" s="13"/>
    </row>
    <row r="694" spans="1:12" ht="36" x14ac:dyDescent="0.35">
      <c r="A694" s="2" t="s">
        <v>1271</v>
      </c>
      <c r="B694" s="7">
        <v>688</v>
      </c>
      <c r="C694" s="8">
        <v>254000004604</v>
      </c>
      <c r="D694" s="9" t="s">
        <v>5</v>
      </c>
      <c r="E694" s="10" t="s">
        <v>1022</v>
      </c>
      <c r="F694" s="10" t="s">
        <v>174</v>
      </c>
      <c r="G694" s="13"/>
      <c r="H694" s="13"/>
      <c r="I694" s="13"/>
      <c r="J694" s="13"/>
      <c r="K694" s="13"/>
      <c r="L694" s="13"/>
    </row>
    <row r="695" spans="1:12" x14ac:dyDescent="0.35">
      <c r="A695" s="2" t="s">
        <v>1271</v>
      </c>
      <c r="B695" s="7">
        <v>689</v>
      </c>
      <c r="C695" s="8">
        <v>254000004611</v>
      </c>
      <c r="D695" s="9" t="s">
        <v>5</v>
      </c>
      <c r="E695" s="10" t="s">
        <v>1251</v>
      </c>
      <c r="F695" s="10" t="s">
        <v>18</v>
      </c>
      <c r="G695" s="13"/>
      <c r="H695" s="13"/>
      <c r="I695" s="13"/>
      <c r="J695" s="13"/>
      <c r="K695" s="13"/>
      <c r="L695" s="13"/>
    </row>
    <row r="696" spans="1:12" x14ac:dyDescent="0.35">
      <c r="A696" s="2" t="s">
        <v>1271</v>
      </c>
      <c r="B696" s="7">
        <v>690</v>
      </c>
      <c r="C696" s="8">
        <v>254000004647</v>
      </c>
      <c r="D696" s="9" t="s">
        <v>5</v>
      </c>
      <c r="E696" s="10" t="s">
        <v>1252</v>
      </c>
      <c r="F696" s="10" t="s">
        <v>916</v>
      </c>
      <c r="G696" s="13"/>
      <c r="H696" s="13"/>
      <c r="I696" s="13"/>
      <c r="J696" s="13"/>
      <c r="K696" s="13"/>
      <c r="L696" s="13"/>
    </row>
    <row r="697" spans="1:12" ht="60" x14ac:dyDescent="0.35">
      <c r="A697" s="2" t="s">
        <v>1271</v>
      </c>
      <c r="B697" s="7">
        <v>691</v>
      </c>
      <c r="C697" s="8">
        <v>254000004656</v>
      </c>
      <c r="D697" s="9" t="s">
        <v>1023</v>
      </c>
      <c r="E697" s="10" t="s">
        <v>1024</v>
      </c>
      <c r="F697" s="10" t="s">
        <v>174</v>
      </c>
      <c r="G697" s="13"/>
      <c r="H697" s="13"/>
      <c r="I697" s="13"/>
      <c r="J697" s="13"/>
      <c r="K697" s="13"/>
      <c r="L697" s="13"/>
    </row>
    <row r="698" spans="1:12" ht="72" x14ac:dyDescent="0.35">
      <c r="A698" s="2" t="s">
        <v>1271</v>
      </c>
      <c r="B698" s="7">
        <v>692</v>
      </c>
      <c r="C698" s="8">
        <v>254000004658</v>
      </c>
      <c r="D698" s="9" t="s">
        <v>1025</v>
      </c>
      <c r="E698" s="10" t="s">
        <v>1026</v>
      </c>
      <c r="F698" s="10" t="s">
        <v>6</v>
      </c>
      <c r="G698" s="13"/>
      <c r="H698" s="13"/>
      <c r="I698" s="13"/>
      <c r="J698" s="13"/>
      <c r="K698" s="13"/>
      <c r="L698" s="13"/>
    </row>
    <row r="699" spans="1:12" ht="48" x14ac:dyDescent="0.35">
      <c r="A699" s="2" t="s">
        <v>1271</v>
      </c>
      <c r="B699" s="7">
        <v>693</v>
      </c>
      <c r="C699" s="8">
        <v>254000004684</v>
      </c>
      <c r="D699" s="9" t="s">
        <v>5</v>
      </c>
      <c r="E699" s="10" t="s">
        <v>1027</v>
      </c>
      <c r="F699" s="10" t="s">
        <v>1028</v>
      </c>
      <c r="G699" s="13"/>
      <c r="H699" s="13"/>
      <c r="I699" s="13"/>
      <c r="J699" s="13"/>
      <c r="K699" s="13"/>
      <c r="L699" s="13"/>
    </row>
    <row r="700" spans="1:12" x14ac:dyDescent="0.35">
      <c r="A700" s="2" t="s">
        <v>1271</v>
      </c>
      <c r="B700" s="7">
        <v>694</v>
      </c>
      <c r="C700" s="8">
        <v>254000004720</v>
      </c>
      <c r="D700" s="9" t="s">
        <v>5</v>
      </c>
      <c r="E700" s="10" t="s">
        <v>1253</v>
      </c>
      <c r="F700" s="10" t="s">
        <v>6</v>
      </c>
      <c r="G700" s="13"/>
      <c r="H700" s="13"/>
      <c r="I700" s="13"/>
      <c r="J700" s="13"/>
      <c r="K700" s="13"/>
      <c r="L700" s="13"/>
    </row>
    <row r="701" spans="1:12" x14ac:dyDescent="0.35">
      <c r="A701" s="2" t="s">
        <v>1271</v>
      </c>
      <c r="B701" s="7">
        <v>695</v>
      </c>
      <c r="C701" s="8">
        <v>254000004740</v>
      </c>
      <c r="D701" s="9" t="s">
        <v>5</v>
      </c>
      <c r="E701" s="10" t="s">
        <v>1029</v>
      </c>
      <c r="F701" s="10" t="s">
        <v>135</v>
      </c>
      <c r="G701" s="13"/>
      <c r="H701" s="13"/>
      <c r="I701" s="13"/>
      <c r="J701" s="13"/>
      <c r="K701" s="13"/>
      <c r="L701" s="13"/>
    </row>
    <row r="702" spans="1:12" ht="24" x14ac:dyDescent="0.35">
      <c r="A702" s="2" t="s">
        <v>1271</v>
      </c>
      <c r="B702" s="7">
        <v>696</v>
      </c>
      <c r="C702" s="8">
        <v>254000004749</v>
      </c>
      <c r="D702" s="9" t="s">
        <v>5</v>
      </c>
      <c r="E702" s="10" t="s">
        <v>1254</v>
      </c>
      <c r="F702" s="10" t="s">
        <v>6</v>
      </c>
      <c r="G702" s="13"/>
      <c r="H702" s="13"/>
      <c r="I702" s="13"/>
      <c r="J702" s="13"/>
      <c r="K702" s="13"/>
      <c r="L702" s="13"/>
    </row>
    <row r="703" spans="1:12" x14ac:dyDescent="0.35">
      <c r="A703" s="2" t="s">
        <v>1271</v>
      </c>
      <c r="B703" s="7">
        <v>697</v>
      </c>
      <c r="C703" s="8">
        <v>254000004784</v>
      </c>
      <c r="D703" s="9" t="s">
        <v>5</v>
      </c>
      <c r="E703" s="10" t="s">
        <v>1030</v>
      </c>
      <c r="F703" s="10" t="s">
        <v>6</v>
      </c>
      <c r="G703" s="13"/>
      <c r="H703" s="13"/>
      <c r="I703" s="13"/>
      <c r="J703" s="13"/>
      <c r="K703" s="13"/>
      <c r="L703" s="13"/>
    </row>
    <row r="704" spans="1:12" x14ac:dyDescent="0.35">
      <c r="A704" s="2" t="s">
        <v>1271</v>
      </c>
      <c r="B704" s="7">
        <v>698</v>
      </c>
      <c r="C704" s="8">
        <v>254000004785</v>
      </c>
      <c r="D704" s="9" t="s">
        <v>5</v>
      </c>
      <c r="E704" s="10" t="s">
        <v>1031</v>
      </c>
      <c r="F704" s="10" t="s">
        <v>6</v>
      </c>
      <c r="G704" s="13"/>
      <c r="H704" s="13"/>
      <c r="I704" s="13"/>
      <c r="J704" s="13"/>
      <c r="K704" s="13"/>
      <c r="L704" s="13"/>
    </row>
    <row r="705" spans="1:12" ht="24" x14ac:dyDescent="0.35">
      <c r="A705" s="2" t="s">
        <v>1271</v>
      </c>
      <c r="B705" s="7">
        <v>699</v>
      </c>
      <c r="C705" s="8">
        <v>254000004786</v>
      </c>
      <c r="D705" s="9" t="s">
        <v>5</v>
      </c>
      <c r="E705" s="10" t="s">
        <v>1032</v>
      </c>
      <c r="F705" s="10" t="s">
        <v>6</v>
      </c>
      <c r="G705" s="13"/>
      <c r="H705" s="13"/>
      <c r="I705" s="13"/>
      <c r="J705" s="13"/>
      <c r="K705" s="13"/>
      <c r="L705" s="13"/>
    </row>
    <row r="706" spans="1:12" x14ac:dyDescent="0.35">
      <c r="A706" s="2" t="s">
        <v>1271</v>
      </c>
      <c r="B706" s="7">
        <v>700</v>
      </c>
      <c r="C706" s="8">
        <v>254000004818</v>
      </c>
      <c r="D706" s="9" t="s">
        <v>5</v>
      </c>
      <c r="E706" s="10" t="s">
        <v>1033</v>
      </c>
      <c r="F706" s="10" t="s">
        <v>6</v>
      </c>
      <c r="G706" s="13"/>
      <c r="H706" s="13"/>
      <c r="I706" s="13"/>
      <c r="J706" s="13"/>
      <c r="K706" s="13"/>
      <c r="L706" s="13"/>
    </row>
    <row r="707" spans="1:12" x14ac:dyDescent="0.35">
      <c r="A707" s="2" t="s">
        <v>1271</v>
      </c>
      <c r="B707" s="7">
        <v>701</v>
      </c>
      <c r="C707" s="8">
        <v>254000004819</v>
      </c>
      <c r="D707" s="9" t="s">
        <v>5</v>
      </c>
      <c r="E707" s="10" t="s">
        <v>1034</v>
      </c>
      <c r="F707" s="10" t="s">
        <v>6</v>
      </c>
      <c r="G707" s="13"/>
      <c r="H707" s="13"/>
      <c r="I707" s="13"/>
      <c r="J707" s="13"/>
      <c r="K707" s="13"/>
      <c r="L707" s="13"/>
    </row>
    <row r="708" spans="1:12" ht="24" x14ac:dyDescent="0.35">
      <c r="A708" s="2" t="s">
        <v>1271</v>
      </c>
      <c r="B708" s="7">
        <v>702</v>
      </c>
      <c r="C708" s="8">
        <v>254000004876</v>
      </c>
      <c r="D708" s="9" t="s">
        <v>5</v>
      </c>
      <c r="E708" s="10" t="s">
        <v>1035</v>
      </c>
      <c r="F708" s="10" t="s">
        <v>6</v>
      </c>
      <c r="G708" s="13"/>
      <c r="H708" s="13"/>
      <c r="I708" s="13"/>
      <c r="J708" s="13"/>
      <c r="K708" s="13"/>
      <c r="L708" s="13"/>
    </row>
    <row r="709" spans="1:12" ht="24" x14ac:dyDescent="0.35">
      <c r="A709" s="2" t="s">
        <v>1271</v>
      </c>
      <c r="B709" s="7">
        <v>703</v>
      </c>
      <c r="C709" s="8">
        <v>254000006078</v>
      </c>
      <c r="D709" s="9" t="s">
        <v>5</v>
      </c>
      <c r="E709" s="10" t="s">
        <v>1036</v>
      </c>
      <c r="F709" s="10" t="s">
        <v>6</v>
      </c>
      <c r="G709" s="13"/>
      <c r="H709" s="13"/>
      <c r="I709" s="13"/>
      <c r="J709" s="13"/>
      <c r="K709" s="13"/>
      <c r="L709" s="13"/>
    </row>
    <row r="710" spans="1:12" x14ac:dyDescent="0.35">
      <c r="A710" s="2" t="s">
        <v>1271</v>
      </c>
      <c r="B710" s="7">
        <v>704</v>
      </c>
      <c r="C710" s="8">
        <v>254000004878</v>
      </c>
      <c r="D710" s="9" t="s">
        <v>5</v>
      </c>
      <c r="E710" s="10" t="s">
        <v>1037</v>
      </c>
      <c r="F710" s="10" t="s">
        <v>6</v>
      </c>
      <c r="G710" s="13"/>
      <c r="H710" s="13"/>
      <c r="I710" s="13"/>
      <c r="J710" s="13"/>
      <c r="K710" s="13"/>
      <c r="L710" s="13"/>
    </row>
    <row r="711" spans="1:12" x14ac:dyDescent="0.35">
      <c r="A711" s="2" t="s">
        <v>1271</v>
      </c>
      <c r="B711" s="7">
        <v>705</v>
      </c>
      <c r="C711" s="8">
        <v>254000004894</v>
      </c>
      <c r="D711" s="9" t="s">
        <v>5</v>
      </c>
      <c r="E711" s="10" t="s">
        <v>1038</v>
      </c>
      <c r="F711" s="10" t="s">
        <v>6</v>
      </c>
      <c r="G711" s="13"/>
      <c r="H711" s="13"/>
      <c r="I711" s="13"/>
      <c r="J711" s="13"/>
      <c r="K711" s="13"/>
      <c r="L711" s="13"/>
    </row>
    <row r="712" spans="1:12" x14ac:dyDescent="0.35">
      <c r="A712" s="2" t="s">
        <v>1271</v>
      </c>
      <c r="B712" s="7">
        <v>706</v>
      </c>
      <c r="C712" s="8">
        <v>254000004928</v>
      </c>
      <c r="D712" s="9" t="s">
        <v>5</v>
      </c>
      <c r="E712" s="10" t="s">
        <v>1039</v>
      </c>
      <c r="F712" s="10" t="s">
        <v>862</v>
      </c>
      <c r="G712" s="13"/>
      <c r="H712" s="13"/>
      <c r="I712" s="13"/>
      <c r="J712" s="13"/>
      <c r="K712" s="13"/>
      <c r="L712" s="13"/>
    </row>
    <row r="713" spans="1:12" x14ac:dyDescent="0.35">
      <c r="A713" s="2" t="s">
        <v>1271</v>
      </c>
      <c r="B713" s="7">
        <v>707</v>
      </c>
      <c r="C713" s="8">
        <v>254000004929</v>
      </c>
      <c r="D713" s="9" t="s">
        <v>5</v>
      </c>
      <c r="E713" s="10" t="s">
        <v>1040</v>
      </c>
      <c r="F713" s="10" t="s">
        <v>862</v>
      </c>
      <c r="G713" s="13"/>
      <c r="H713" s="13"/>
      <c r="I713" s="13"/>
      <c r="J713" s="13"/>
      <c r="K713" s="13"/>
      <c r="L713" s="13"/>
    </row>
    <row r="714" spans="1:12" ht="24" x14ac:dyDescent="0.35">
      <c r="A714" s="2" t="s">
        <v>1271</v>
      </c>
      <c r="B714" s="7">
        <v>708</v>
      </c>
      <c r="C714" s="8">
        <v>254000004930</v>
      </c>
      <c r="D714" s="9" t="s">
        <v>5</v>
      </c>
      <c r="E714" s="10" t="s">
        <v>1041</v>
      </c>
      <c r="F714" s="10" t="s">
        <v>862</v>
      </c>
      <c r="G714" s="13"/>
      <c r="H714" s="13"/>
      <c r="I714" s="13"/>
      <c r="J714" s="13"/>
      <c r="K714" s="13"/>
      <c r="L714" s="13"/>
    </row>
    <row r="715" spans="1:12" ht="24" x14ac:dyDescent="0.35">
      <c r="A715" s="2" t="s">
        <v>1271</v>
      </c>
      <c r="B715" s="7">
        <v>709</v>
      </c>
      <c r="C715" s="8">
        <v>254000004939</v>
      </c>
      <c r="D715" s="9" t="s">
        <v>5</v>
      </c>
      <c r="E715" s="10" t="s">
        <v>1255</v>
      </c>
      <c r="F715" s="10" t="s">
        <v>862</v>
      </c>
      <c r="G715" s="13"/>
      <c r="H715" s="13"/>
      <c r="I715" s="13"/>
      <c r="J715" s="13"/>
      <c r="K715" s="13"/>
      <c r="L715" s="13"/>
    </row>
    <row r="716" spans="1:12" x14ac:dyDescent="0.35">
      <c r="A716" s="2" t="s">
        <v>1273</v>
      </c>
      <c r="B716" s="7">
        <v>710</v>
      </c>
      <c r="C716" s="8">
        <v>254000004940</v>
      </c>
      <c r="D716" s="9" t="s">
        <v>5</v>
      </c>
      <c r="E716" s="10" t="s">
        <v>1042</v>
      </c>
      <c r="F716" s="10" t="s">
        <v>1043</v>
      </c>
      <c r="G716" s="13"/>
      <c r="H716" s="13"/>
      <c r="I716" s="13"/>
      <c r="J716" s="13"/>
      <c r="K716" s="13"/>
      <c r="L716" s="13"/>
    </row>
    <row r="717" spans="1:12" ht="36" x14ac:dyDescent="0.35">
      <c r="A717" s="2" t="s">
        <v>1271</v>
      </c>
      <c r="B717" s="7">
        <v>711</v>
      </c>
      <c r="C717" s="8">
        <v>254000004950</v>
      </c>
      <c r="D717" s="9" t="s">
        <v>5</v>
      </c>
      <c r="E717" s="10" t="s">
        <v>1256</v>
      </c>
      <c r="F717" s="10" t="s">
        <v>862</v>
      </c>
      <c r="G717" s="13"/>
      <c r="H717" s="13"/>
      <c r="I717" s="13"/>
      <c r="J717" s="13"/>
      <c r="K717" s="13"/>
      <c r="L717" s="13"/>
    </row>
    <row r="718" spans="1:12" ht="24" x14ac:dyDescent="0.35">
      <c r="A718" s="2" t="s">
        <v>1271</v>
      </c>
      <c r="B718" s="7">
        <v>712</v>
      </c>
      <c r="C718" s="8">
        <v>254000005055</v>
      </c>
      <c r="D718" s="9" t="s">
        <v>5</v>
      </c>
      <c r="E718" s="10" t="s">
        <v>1044</v>
      </c>
      <c r="F718" s="10" t="s">
        <v>6</v>
      </c>
      <c r="G718" s="13"/>
      <c r="H718" s="13"/>
      <c r="I718" s="13"/>
      <c r="J718" s="13"/>
      <c r="K718" s="13"/>
      <c r="L718" s="13"/>
    </row>
    <row r="719" spans="1:12" ht="24" x14ac:dyDescent="0.35">
      <c r="A719" s="2" t="s">
        <v>1271</v>
      </c>
      <c r="B719" s="7">
        <v>713</v>
      </c>
      <c r="C719" s="8">
        <v>254000005058</v>
      </c>
      <c r="D719" s="9" t="s">
        <v>5</v>
      </c>
      <c r="E719" s="10" t="s">
        <v>1045</v>
      </c>
      <c r="F719" s="10" t="s">
        <v>6</v>
      </c>
      <c r="G719" s="13"/>
      <c r="H719" s="13"/>
      <c r="I719" s="13"/>
      <c r="J719" s="13"/>
      <c r="K719" s="13"/>
      <c r="L719" s="13"/>
    </row>
    <row r="720" spans="1:12" ht="24" x14ac:dyDescent="0.35">
      <c r="A720" s="2" t="s">
        <v>1271</v>
      </c>
      <c r="B720" s="7">
        <v>714</v>
      </c>
      <c r="C720" s="8">
        <v>254000005059</v>
      </c>
      <c r="D720" s="9" t="s">
        <v>5</v>
      </c>
      <c r="E720" s="10" t="s">
        <v>1046</v>
      </c>
      <c r="F720" s="10" t="s">
        <v>6</v>
      </c>
      <c r="G720" s="13"/>
      <c r="H720" s="13"/>
      <c r="I720" s="13"/>
      <c r="J720" s="13"/>
      <c r="K720" s="13"/>
      <c r="L720" s="13"/>
    </row>
    <row r="721" spans="1:12" ht="24" x14ac:dyDescent="0.35">
      <c r="A721" s="2" t="s">
        <v>1271</v>
      </c>
      <c r="B721" s="7">
        <v>715</v>
      </c>
      <c r="C721" s="8">
        <v>254000005061</v>
      </c>
      <c r="D721" s="9" t="s">
        <v>5</v>
      </c>
      <c r="E721" s="10" t="s">
        <v>1047</v>
      </c>
      <c r="F721" s="10" t="s">
        <v>6</v>
      </c>
      <c r="G721" s="13"/>
      <c r="H721" s="13"/>
      <c r="I721" s="13"/>
      <c r="J721" s="13"/>
      <c r="K721" s="13"/>
      <c r="L721" s="13"/>
    </row>
    <row r="722" spans="1:12" ht="24" x14ac:dyDescent="0.35">
      <c r="A722" s="2" t="s">
        <v>1271</v>
      </c>
      <c r="B722" s="7">
        <v>716</v>
      </c>
      <c r="C722" s="8">
        <v>254000005073</v>
      </c>
      <c r="D722" s="9" t="s">
        <v>5</v>
      </c>
      <c r="E722" s="10" t="s">
        <v>1257</v>
      </c>
      <c r="F722" s="10" t="s">
        <v>6</v>
      </c>
      <c r="G722" s="13"/>
      <c r="H722" s="13"/>
      <c r="I722" s="13"/>
      <c r="J722" s="13"/>
      <c r="K722" s="13"/>
      <c r="L722" s="13"/>
    </row>
    <row r="723" spans="1:12" ht="24" x14ac:dyDescent="0.35">
      <c r="A723" s="2" t="s">
        <v>1271</v>
      </c>
      <c r="B723" s="7">
        <v>717</v>
      </c>
      <c r="C723" s="8">
        <v>254000006079</v>
      </c>
      <c r="D723" s="9" t="s">
        <v>5</v>
      </c>
      <c r="E723" s="10" t="s">
        <v>1048</v>
      </c>
      <c r="F723" s="10" t="s">
        <v>6</v>
      </c>
      <c r="G723" s="13"/>
      <c r="H723" s="13"/>
      <c r="I723" s="13"/>
      <c r="J723" s="13"/>
      <c r="K723" s="13"/>
      <c r="L723" s="13"/>
    </row>
    <row r="724" spans="1:12" ht="24" x14ac:dyDescent="0.35">
      <c r="A724" s="2" t="s">
        <v>1271</v>
      </c>
      <c r="B724" s="7">
        <v>718</v>
      </c>
      <c r="C724" s="8">
        <v>254000006080</v>
      </c>
      <c r="D724" s="9" t="s">
        <v>5</v>
      </c>
      <c r="E724" s="10" t="s">
        <v>1049</v>
      </c>
      <c r="F724" s="10" t="s">
        <v>6</v>
      </c>
      <c r="G724" s="13"/>
      <c r="H724" s="13"/>
      <c r="I724" s="13"/>
      <c r="J724" s="13"/>
      <c r="K724" s="13"/>
      <c r="L724" s="13"/>
    </row>
    <row r="725" spans="1:12" ht="24" x14ac:dyDescent="0.35">
      <c r="A725" s="2" t="s">
        <v>1271</v>
      </c>
      <c r="B725" s="7">
        <v>719</v>
      </c>
      <c r="C725" s="8">
        <v>254000006081</v>
      </c>
      <c r="D725" s="9" t="s">
        <v>5</v>
      </c>
      <c r="E725" s="10" t="s">
        <v>1258</v>
      </c>
      <c r="F725" s="10" t="s">
        <v>6</v>
      </c>
      <c r="G725" s="13"/>
      <c r="H725" s="13"/>
      <c r="I725" s="13"/>
      <c r="J725" s="13"/>
      <c r="K725" s="13"/>
      <c r="L725" s="13"/>
    </row>
    <row r="726" spans="1:12" ht="24" x14ac:dyDescent="0.35">
      <c r="A726" s="2" t="s">
        <v>1271</v>
      </c>
      <c r="B726" s="7">
        <v>720</v>
      </c>
      <c r="C726" s="8">
        <v>254000006082</v>
      </c>
      <c r="D726" s="9" t="s">
        <v>5</v>
      </c>
      <c r="E726" s="10" t="s">
        <v>1050</v>
      </c>
      <c r="F726" s="10" t="s">
        <v>6</v>
      </c>
      <c r="G726" s="13"/>
      <c r="H726" s="13"/>
      <c r="I726" s="13"/>
      <c r="J726" s="13"/>
      <c r="K726" s="13"/>
      <c r="L726" s="13"/>
    </row>
    <row r="727" spans="1:12" ht="36" x14ac:dyDescent="0.35">
      <c r="A727" s="2" t="s">
        <v>1271</v>
      </c>
      <c r="B727" s="7">
        <v>721</v>
      </c>
      <c r="C727" s="8">
        <v>254000005079</v>
      </c>
      <c r="D727" s="9" t="s">
        <v>5</v>
      </c>
      <c r="E727" s="10" t="s">
        <v>1051</v>
      </c>
      <c r="F727" s="10" t="s">
        <v>6</v>
      </c>
      <c r="G727" s="13"/>
      <c r="H727" s="13"/>
      <c r="I727" s="13"/>
      <c r="J727" s="13"/>
      <c r="K727" s="13"/>
      <c r="L727" s="13"/>
    </row>
    <row r="728" spans="1:12" ht="36" x14ac:dyDescent="0.35">
      <c r="A728" s="2" t="s">
        <v>1271</v>
      </c>
      <c r="B728" s="7">
        <v>722</v>
      </c>
      <c r="C728" s="8">
        <v>254000005091</v>
      </c>
      <c r="D728" s="9" t="s">
        <v>5</v>
      </c>
      <c r="E728" s="10" t="s">
        <v>1259</v>
      </c>
      <c r="F728" s="10" t="s">
        <v>6</v>
      </c>
      <c r="G728" s="13"/>
      <c r="H728" s="13"/>
      <c r="I728" s="13"/>
      <c r="J728" s="13"/>
      <c r="K728" s="13"/>
      <c r="L728" s="13"/>
    </row>
    <row r="729" spans="1:12" ht="24" x14ac:dyDescent="0.35">
      <c r="A729" s="2" t="s">
        <v>1271</v>
      </c>
      <c r="B729" s="7">
        <v>723</v>
      </c>
      <c r="C729" s="8">
        <v>254000005092</v>
      </c>
      <c r="D729" s="9" t="s">
        <v>5</v>
      </c>
      <c r="E729" s="10" t="s">
        <v>1260</v>
      </c>
      <c r="F729" s="10" t="s">
        <v>6</v>
      </c>
      <c r="G729" s="13"/>
      <c r="H729" s="13"/>
      <c r="I729" s="13"/>
      <c r="J729" s="13"/>
      <c r="K729" s="13"/>
      <c r="L729" s="13"/>
    </row>
    <row r="730" spans="1:12" ht="24" x14ac:dyDescent="0.35">
      <c r="A730" s="2" t="s">
        <v>1271</v>
      </c>
      <c r="B730" s="7">
        <v>724</v>
      </c>
      <c r="C730" s="8">
        <v>254000005093</v>
      </c>
      <c r="D730" s="9" t="s">
        <v>5</v>
      </c>
      <c r="E730" s="10" t="s">
        <v>1052</v>
      </c>
      <c r="F730" s="10" t="s">
        <v>1053</v>
      </c>
      <c r="G730" s="13"/>
      <c r="H730" s="13"/>
      <c r="I730" s="13"/>
      <c r="J730" s="13"/>
      <c r="K730" s="13"/>
      <c r="L730" s="13"/>
    </row>
    <row r="731" spans="1:12" x14ac:dyDescent="0.35">
      <c r="A731" s="2" t="s">
        <v>1271</v>
      </c>
      <c r="B731" s="7">
        <v>725</v>
      </c>
      <c r="C731" s="8">
        <v>254000005101</v>
      </c>
      <c r="D731" s="9" t="s">
        <v>5</v>
      </c>
      <c r="E731" s="10" t="s">
        <v>1261</v>
      </c>
      <c r="F731" s="10" t="s">
        <v>6</v>
      </c>
      <c r="G731" s="13"/>
      <c r="H731" s="13"/>
      <c r="I731" s="13"/>
      <c r="J731" s="13"/>
      <c r="K731" s="13"/>
      <c r="L731" s="13"/>
    </row>
    <row r="732" spans="1:12" ht="48" x14ac:dyDescent="0.35">
      <c r="A732" s="2" t="s">
        <v>1271</v>
      </c>
      <c r="B732" s="7">
        <v>726</v>
      </c>
      <c r="C732" s="8">
        <v>254000005109</v>
      </c>
      <c r="D732" s="9" t="s">
        <v>1054</v>
      </c>
      <c r="E732" s="10" t="s">
        <v>1262</v>
      </c>
      <c r="F732" s="10" t="s">
        <v>6</v>
      </c>
      <c r="G732" s="13"/>
      <c r="H732" s="13"/>
      <c r="I732" s="13"/>
      <c r="J732" s="13"/>
      <c r="K732" s="13"/>
      <c r="L732" s="13"/>
    </row>
    <row r="733" spans="1:12" ht="48" x14ac:dyDescent="0.35">
      <c r="A733" s="2" t="s">
        <v>1271</v>
      </c>
      <c r="B733" s="7">
        <v>727</v>
      </c>
      <c r="C733" s="8">
        <v>254000005116</v>
      </c>
      <c r="D733" s="9" t="s">
        <v>1055</v>
      </c>
      <c r="E733" s="10" t="s">
        <v>1056</v>
      </c>
      <c r="F733" s="10" t="s">
        <v>6</v>
      </c>
      <c r="G733" s="13"/>
      <c r="H733" s="13"/>
      <c r="I733" s="13"/>
      <c r="J733" s="13"/>
      <c r="K733" s="13"/>
      <c r="L733" s="13"/>
    </row>
    <row r="734" spans="1:12" ht="48" x14ac:dyDescent="0.35">
      <c r="A734" s="2" t="s">
        <v>1271</v>
      </c>
      <c r="B734" s="7">
        <v>728</v>
      </c>
      <c r="C734" s="8">
        <v>254000006083</v>
      </c>
      <c r="D734" s="9" t="s">
        <v>5</v>
      </c>
      <c r="E734" s="10" t="s">
        <v>1057</v>
      </c>
      <c r="F734" s="10" t="s">
        <v>6</v>
      </c>
      <c r="G734" s="13"/>
      <c r="H734" s="13"/>
      <c r="I734" s="13"/>
      <c r="J734" s="13"/>
      <c r="K734" s="13"/>
      <c r="L734" s="13"/>
    </row>
    <row r="735" spans="1:12" x14ac:dyDescent="0.35">
      <c r="A735" s="2" t="s">
        <v>1271</v>
      </c>
      <c r="B735" s="7">
        <v>729</v>
      </c>
      <c r="C735" s="8">
        <v>254000005128</v>
      </c>
      <c r="D735" s="9" t="s">
        <v>5</v>
      </c>
      <c r="E735" s="10" t="s">
        <v>1058</v>
      </c>
      <c r="F735" s="10" t="s">
        <v>6</v>
      </c>
      <c r="G735" s="13"/>
      <c r="H735" s="13"/>
      <c r="I735" s="13"/>
      <c r="J735" s="13"/>
      <c r="K735" s="13"/>
      <c r="L735" s="13"/>
    </row>
    <row r="736" spans="1:12" x14ac:dyDescent="0.35">
      <c r="A736" s="2" t="s">
        <v>1271</v>
      </c>
      <c r="B736" s="7">
        <v>730</v>
      </c>
      <c r="C736" s="8">
        <v>254000005154</v>
      </c>
      <c r="D736" s="9" t="s">
        <v>5</v>
      </c>
      <c r="E736" s="10" t="s">
        <v>1059</v>
      </c>
      <c r="F736" s="10" t="s">
        <v>6</v>
      </c>
      <c r="G736" s="13"/>
      <c r="H736" s="13"/>
      <c r="I736" s="13"/>
      <c r="J736" s="13"/>
      <c r="K736" s="13"/>
      <c r="L736" s="13"/>
    </row>
    <row r="737" spans="1:12" ht="24" x14ac:dyDescent="0.35">
      <c r="A737" s="2" t="s">
        <v>1271</v>
      </c>
      <c r="B737" s="7">
        <v>731</v>
      </c>
      <c r="C737" s="8">
        <v>254000005155</v>
      </c>
      <c r="D737" s="9" t="s">
        <v>1060</v>
      </c>
      <c r="E737" s="10" t="s">
        <v>1061</v>
      </c>
      <c r="F737" s="10" t="s">
        <v>6</v>
      </c>
      <c r="G737" s="13"/>
      <c r="H737" s="13"/>
      <c r="I737" s="13"/>
      <c r="J737" s="13"/>
      <c r="K737" s="13"/>
      <c r="L737" s="13"/>
    </row>
    <row r="738" spans="1:12" ht="36" x14ac:dyDescent="0.35">
      <c r="A738" s="2" t="s">
        <v>1271</v>
      </c>
      <c r="B738" s="7">
        <v>732</v>
      </c>
      <c r="C738" s="8">
        <v>254000005169</v>
      </c>
      <c r="D738" s="9" t="s">
        <v>5</v>
      </c>
      <c r="E738" s="10" t="s">
        <v>1062</v>
      </c>
      <c r="F738" s="10" t="s">
        <v>6</v>
      </c>
      <c r="G738" s="13"/>
      <c r="H738" s="13"/>
      <c r="I738" s="13"/>
      <c r="J738" s="13"/>
      <c r="K738" s="13"/>
      <c r="L738" s="13"/>
    </row>
    <row r="739" spans="1:12" ht="36" x14ac:dyDescent="0.35">
      <c r="A739" s="2" t="s">
        <v>1271</v>
      </c>
      <c r="B739" s="7">
        <v>733</v>
      </c>
      <c r="C739" s="8">
        <v>254000005170</v>
      </c>
      <c r="D739" s="9" t="s">
        <v>1063</v>
      </c>
      <c r="E739" s="10" t="s">
        <v>1064</v>
      </c>
      <c r="F739" s="10" t="s">
        <v>6</v>
      </c>
      <c r="G739" s="13"/>
      <c r="H739" s="13"/>
      <c r="I739" s="13"/>
      <c r="J739" s="13"/>
      <c r="K739" s="13"/>
      <c r="L739" s="13"/>
    </row>
    <row r="740" spans="1:12" ht="24" x14ac:dyDescent="0.35">
      <c r="A740" s="2" t="s">
        <v>1271</v>
      </c>
      <c r="B740" s="7">
        <v>734</v>
      </c>
      <c r="C740" s="8">
        <v>254000006084</v>
      </c>
      <c r="D740" s="9" t="s">
        <v>5</v>
      </c>
      <c r="E740" s="10" t="s">
        <v>1065</v>
      </c>
      <c r="F740" s="10" t="s">
        <v>6</v>
      </c>
      <c r="G740" s="13"/>
      <c r="H740" s="13"/>
      <c r="I740" s="13"/>
      <c r="J740" s="13"/>
      <c r="K740" s="13"/>
      <c r="L740" s="13"/>
    </row>
    <row r="741" spans="1:12" ht="24" x14ac:dyDescent="0.35">
      <c r="A741" s="2" t="s">
        <v>1271</v>
      </c>
      <c r="B741" s="7">
        <v>735</v>
      </c>
      <c r="C741" s="8">
        <v>254000006085</v>
      </c>
      <c r="D741" s="9" t="s">
        <v>5</v>
      </c>
      <c r="E741" s="10" t="s">
        <v>1066</v>
      </c>
      <c r="F741" s="10" t="s">
        <v>6</v>
      </c>
      <c r="G741" s="13"/>
      <c r="H741" s="13"/>
      <c r="I741" s="13"/>
      <c r="J741" s="13"/>
      <c r="K741" s="13"/>
      <c r="L741" s="13"/>
    </row>
    <row r="742" spans="1:12" ht="36" x14ac:dyDescent="0.35">
      <c r="A742" s="2" t="s">
        <v>1271</v>
      </c>
      <c r="B742" s="7">
        <v>736</v>
      </c>
      <c r="C742" s="8">
        <v>254000005181</v>
      </c>
      <c r="D742" s="9" t="s">
        <v>1067</v>
      </c>
      <c r="E742" s="10" t="s">
        <v>1068</v>
      </c>
      <c r="F742" s="10" t="s">
        <v>6</v>
      </c>
      <c r="G742" s="13"/>
      <c r="H742" s="13"/>
      <c r="I742" s="13"/>
      <c r="J742" s="13"/>
      <c r="K742" s="13"/>
      <c r="L742" s="13"/>
    </row>
    <row r="743" spans="1:12" ht="24" x14ac:dyDescent="0.35">
      <c r="A743" s="2" t="s">
        <v>1271</v>
      </c>
      <c r="B743" s="7">
        <v>737</v>
      </c>
      <c r="C743" s="8">
        <v>254000005192</v>
      </c>
      <c r="D743" s="9" t="s">
        <v>5</v>
      </c>
      <c r="E743" s="10" t="s">
        <v>1069</v>
      </c>
      <c r="F743" s="10" t="s">
        <v>6</v>
      </c>
      <c r="G743" s="13"/>
      <c r="H743" s="13"/>
      <c r="I743" s="13"/>
      <c r="J743" s="13"/>
      <c r="K743" s="13"/>
      <c r="L743" s="13"/>
    </row>
    <row r="744" spans="1:12" x14ac:dyDescent="0.35">
      <c r="A744" s="2" t="s">
        <v>1271</v>
      </c>
      <c r="B744" s="7">
        <v>738</v>
      </c>
      <c r="C744" s="8">
        <v>254000005253</v>
      </c>
      <c r="D744" s="9" t="s">
        <v>5</v>
      </c>
      <c r="E744" s="10" t="s">
        <v>473</v>
      </c>
      <c r="F744" s="10" t="s">
        <v>6</v>
      </c>
      <c r="G744" s="13"/>
      <c r="H744" s="13"/>
      <c r="I744" s="13"/>
      <c r="J744" s="13"/>
      <c r="K744" s="13"/>
      <c r="L744" s="13"/>
    </row>
    <row r="745" spans="1:12" ht="24" x14ac:dyDescent="0.35">
      <c r="A745" s="2" t="s">
        <v>1271</v>
      </c>
      <c r="B745" s="7">
        <v>739</v>
      </c>
      <c r="C745" s="8">
        <v>254000005291</v>
      </c>
      <c r="D745" s="9" t="s">
        <v>5</v>
      </c>
      <c r="E745" s="10" t="s">
        <v>1263</v>
      </c>
      <c r="F745" s="10" t="s">
        <v>6</v>
      </c>
      <c r="G745" s="13"/>
      <c r="H745" s="13"/>
      <c r="I745" s="13"/>
      <c r="J745" s="13"/>
      <c r="K745" s="13"/>
      <c r="L745" s="13"/>
    </row>
    <row r="746" spans="1:12" x14ac:dyDescent="0.35">
      <c r="A746" s="2" t="s">
        <v>1271</v>
      </c>
      <c r="B746" s="7">
        <v>740</v>
      </c>
      <c r="C746" s="8">
        <v>254000005335</v>
      </c>
      <c r="D746" s="9" t="s">
        <v>5</v>
      </c>
      <c r="E746" s="10" t="s">
        <v>1264</v>
      </c>
      <c r="F746" s="10" t="s">
        <v>6</v>
      </c>
      <c r="G746" s="13"/>
      <c r="H746" s="13"/>
      <c r="I746" s="13"/>
      <c r="J746" s="13"/>
      <c r="K746" s="13"/>
      <c r="L746" s="13"/>
    </row>
    <row r="747" spans="1:12" x14ac:dyDescent="0.35">
      <c r="A747" s="2" t="s">
        <v>1271</v>
      </c>
      <c r="B747" s="7">
        <v>741</v>
      </c>
      <c r="C747" s="8">
        <v>254000005360</v>
      </c>
      <c r="D747" s="9" t="s">
        <v>5</v>
      </c>
      <c r="E747" s="10" t="s">
        <v>1070</v>
      </c>
      <c r="F747" s="10" t="s">
        <v>6</v>
      </c>
      <c r="G747" s="13"/>
      <c r="H747" s="13"/>
      <c r="I747" s="13"/>
      <c r="J747" s="13"/>
      <c r="K747" s="13"/>
      <c r="L747" s="13"/>
    </row>
    <row r="748" spans="1:12" ht="24" x14ac:dyDescent="0.35">
      <c r="A748" s="2" t="s">
        <v>1271</v>
      </c>
      <c r="B748" s="7">
        <v>742</v>
      </c>
      <c r="C748" s="8">
        <v>254000005361</v>
      </c>
      <c r="D748" s="9" t="s">
        <v>5</v>
      </c>
      <c r="E748" s="10" t="s">
        <v>1071</v>
      </c>
      <c r="F748" s="10" t="s">
        <v>6</v>
      </c>
      <c r="G748" s="13"/>
      <c r="H748" s="13"/>
      <c r="I748" s="13"/>
      <c r="J748" s="13"/>
      <c r="K748" s="13"/>
      <c r="L748" s="13"/>
    </row>
    <row r="749" spans="1:12" ht="24" x14ac:dyDescent="0.35">
      <c r="A749" s="2" t="s">
        <v>1271</v>
      </c>
      <c r="B749" s="7">
        <v>743</v>
      </c>
      <c r="C749" s="8">
        <v>254000005362</v>
      </c>
      <c r="D749" s="9" t="s">
        <v>5</v>
      </c>
      <c r="E749" s="10" t="s">
        <v>1072</v>
      </c>
      <c r="F749" s="10" t="s">
        <v>6</v>
      </c>
      <c r="G749" s="13"/>
      <c r="H749" s="13"/>
      <c r="I749" s="13"/>
      <c r="J749" s="13"/>
      <c r="K749" s="13"/>
      <c r="L749" s="13"/>
    </row>
    <row r="750" spans="1:12" ht="24" x14ac:dyDescent="0.35">
      <c r="A750" s="2" t="s">
        <v>1271</v>
      </c>
      <c r="B750" s="7">
        <v>744</v>
      </c>
      <c r="C750" s="8">
        <v>254000005363</v>
      </c>
      <c r="D750" s="9" t="s">
        <v>5</v>
      </c>
      <c r="E750" s="10" t="s">
        <v>1073</v>
      </c>
      <c r="F750" s="10" t="s">
        <v>6</v>
      </c>
      <c r="G750" s="13"/>
      <c r="H750" s="13"/>
      <c r="I750" s="13"/>
      <c r="J750" s="13"/>
      <c r="K750" s="13"/>
      <c r="L750" s="13"/>
    </row>
    <row r="751" spans="1:12" ht="24" x14ac:dyDescent="0.35">
      <c r="A751" s="2" t="s">
        <v>1271</v>
      </c>
      <c r="B751" s="7">
        <v>745</v>
      </c>
      <c r="C751" s="8">
        <v>254000005372</v>
      </c>
      <c r="D751" s="9" t="s">
        <v>5</v>
      </c>
      <c r="E751" s="10" t="s">
        <v>1265</v>
      </c>
      <c r="F751" s="10" t="s">
        <v>6</v>
      </c>
      <c r="G751" s="13"/>
      <c r="H751" s="13"/>
      <c r="I751" s="13"/>
      <c r="J751" s="13"/>
      <c r="K751" s="13"/>
      <c r="L751" s="13"/>
    </row>
    <row r="752" spans="1:12" x14ac:dyDescent="0.35">
      <c r="A752" s="2" t="s">
        <v>1271</v>
      </c>
      <c r="B752" s="7">
        <v>746</v>
      </c>
      <c r="C752" s="8">
        <v>254000005394</v>
      </c>
      <c r="D752" s="9" t="s">
        <v>5</v>
      </c>
      <c r="E752" s="10" t="s">
        <v>1266</v>
      </c>
      <c r="F752" s="10" t="s">
        <v>6</v>
      </c>
      <c r="G752" s="13"/>
      <c r="H752" s="13"/>
      <c r="I752" s="13"/>
      <c r="J752" s="13"/>
      <c r="K752" s="13"/>
      <c r="L752" s="13"/>
    </row>
    <row r="753" spans="1:12" ht="48" x14ac:dyDescent="0.35">
      <c r="A753" s="2" t="s">
        <v>1271</v>
      </c>
      <c r="B753" s="7">
        <v>747</v>
      </c>
      <c r="C753" s="8">
        <v>254000005098</v>
      </c>
      <c r="D753" s="9" t="s">
        <v>5</v>
      </c>
      <c r="E753" s="10" t="s">
        <v>1074</v>
      </c>
      <c r="F753" s="10" t="s">
        <v>6</v>
      </c>
      <c r="G753" s="13"/>
      <c r="H753" s="13"/>
      <c r="I753" s="13"/>
      <c r="J753" s="13"/>
      <c r="K753" s="13"/>
      <c r="L753" s="13"/>
    </row>
    <row r="754" spans="1:12" ht="72" x14ac:dyDescent="0.35">
      <c r="A754" s="2" t="s">
        <v>1273</v>
      </c>
      <c r="B754" s="7">
        <v>748</v>
      </c>
      <c r="C754" s="8">
        <v>254000006007</v>
      </c>
      <c r="D754" s="9" t="s">
        <v>5</v>
      </c>
      <c r="E754" s="10" t="s">
        <v>1097</v>
      </c>
      <c r="F754" s="10" t="s">
        <v>6</v>
      </c>
      <c r="G754" s="13"/>
      <c r="H754" s="13"/>
      <c r="I754" s="13"/>
      <c r="J754" s="13"/>
      <c r="K754" s="13"/>
      <c r="L754" s="13"/>
    </row>
    <row r="755" spans="1:12" x14ac:dyDescent="0.35">
      <c r="A755" s="2" t="s">
        <v>1271</v>
      </c>
      <c r="B755" s="7">
        <v>749</v>
      </c>
      <c r="C755" s="8">
        <v>254000005108</v>
      </c>
      <c r="D755" s="9" t="s">
        <v>5</v>
      </c>
      <c r="E755" s="10" t="s">
        <v>650</v>
      </c>
      <c r="F755" s="10" t="s">
        <v>6</v>
      </c>
      <c r="G755" s="13"/>
      <c r="H755" s="13"/>
      <c r="I755" s="13"/>
      <c r="J755" s="13"/>
      <c r="K755" s="13"/>
      <c r="L755" s="13"/>
    </row>
    <row r="756" spans="1:12" ht="36" x14ac:dyDescent="0.35">
      <c r="A756" s="2" t="s">
        <v>1271</v>
      </c>
      <c r="B756" s="7">
        <v>750</v>
      </c>
      <c r="C756" s="8">
        <v>254000006008</v>
      </c>
      <c r="D756" s="9" t="s">
        <v>5</v>
      </c>
      <c r="E756" s="10" t="s">
        <v>1267</v>
      </c>
      <c r="F756" s="10" t="s">
        <v>6</v>
      </c>
      <c r="G756" s="13"/>
      <c r="H756" s="13"/>
      <c r="I756" s="13"/>
      <c r="J756" s="13"/>
      <c r="K756" s="13"/>
      <c r="L756" s="13"/>
    </row>
    <row r="757" spans="1:12" x14ac:dyDescent="0.35">
      <c r="A757" s="2" t="s">
        <v>1271</v>
      </c>
      <c r="B757" s="7">
        <v>751</v>
      </c>
      <c r="C757" s="8">
        <v>254000006009</v>
      </c>
      <c r="D757" s="9" t="s">
        <v>5</v>
      </c>
      <c r="E757" s="10" t="s">
        <v>1268</v>
      </c>
      <c r="F757" s="10" t="s">
        <v>93</v>
      </c>
      <c r="G757" s="13"/>
      <c r="H757" s="13"/>
      <c r="I757" s="13"/>
      <c r="J757" s="13"/>
      <c r="K757" s="13"/>
      <c r="L757" s="13"/>
    </row>
    <row r="758" spans="1:12" ht="36" x14ac:dyDescent="0.35">
      <c r="A758" s="2" t="s">
        <v>1273</v>
      </c>
      <c r="B758" s="7">
        <v>752</v>
      </c>
      <c r="C758" s="8">
        <v>254000005832</v>
      </c>
      <c r="D758" s="9" t="s">
        <v>5</v>
      </c>
      <c r="E758" s="11" t="s">
        <v>1075</v>
      </c>
      <c r="F758" s="10" t="s">
        <v>6</v>
      </c>
      <c r="G758" s="13"/>
      <c r="H758" s="13"/>
      <c r="I758" s="13"/>
      <c r="J758" s="13"/>
      <c r="K758" s="13"/>
      <c r="L758" s="13"/>
    </row>
    <row r="759" spans="1:12" ht="24" x14ac:dyDescent="0.35">
      <c r="A759" s="2" t="s">
        <v>1271</v>
      </c>
      <c r="B759" s="7">
        <v>753</v>
      </c>
      <c r="C759" s="8">
        <v>254000006010</v>
      </c>
      <c r="D759" s="9" t="s">
        <v>5</v>
      </c>
      <c r="E759" s="10" t="s">
        <v>701</v>
      </c>
      <c r="F759" s="10" t="s">
        <v>6</v>
      </c>
      <c r="G759" s="13"/>
      <c r="H759" s="13"/>
      <c r="I759" s="13"/>
      <c r="J759" s="13"/>
      <c r="K759" s="13"/>
      <c r="L759" s="13"/>
    </row>
    <row r="760" spans="1:12" ht="24" x14ac:dyDescent="0.35">
      <c r="A760" s="2" t="s">
        <v>1273</v>
      </c>
      <c r="B760" s="7">
        <v>754</v>
      </c>
      <c r="C760" s="8">
        <v>254000006011</v>
      </c>
      <c r="D760" s="9" t="s">
        <v>5</v>
      </c>
      <c r="E760" s="10" t="s">
        <v>702</v>
      </c>
      <c r="F760" s="10" t="s">
        <v>6</v>
      </c>
      <c r="G760" s="13"/>
      <c r="H760" s="13"/>
      <c r="I760" s="13"/>
      <c r="J760" s="13"/>
      <c r="K760" s="13"/>
      <c r="L760" s="13"/>
    </row>
    <row r="761" spans="1:12" ht="24" x14ac:dyDescent="0.35">
      <c r="A761" s="2" t="s">
        <v>1271</v>
      </c>
      <c r="B761" s="7">
        <v>755</v>
      </c>
      <c r="C761" s="8">
        <v>254000006012</v>
      </c>
      <c r="D761" s="9" t="s">
        <v>5</v>
      </c>
      <c r="E761" s="10" t="s">
        <v>703</v>
      </c>
      <c r="F761" s="10" t="s">
        <v>6</v>
      </c>
      <c r="G761" s="13"/>
      <c r="H761" s="13"/>
      <c r="I761" s="13"/>
      <c r="J761" s="13"/>
      <c r="K761" s="13"/>
      <c r="L761" s="13"/>
    </row>
    <row r="762" spans="1:12" ht="24" x14ac:dyDescent="0.35">
      <c r="A762" s="2" t="s">
        <v>1271</v>
      </c>
      <c r="B762" s="7">
        <v>756</v>
      </c>
      <c r="C762" s="8">
        <v>254000006013</v>
      </c>
      <c r="D762" s="9" t="s">
        <v>5</v>
      </c>
      <c r="E762" s="10" t="s">
        <v>704</v>
      </c>
      <c r="F762" s="10" t="s">
        <v>6</v>
      </c>
      <c r="G762" s="13"/>
      <c r="H762" s="13"/>
      <c r="I762" s="13"/>
      <c r="J762" s="13"/>
      <c r="K762" s="13"/>
      <c r="L762" s="13"/>
    </row>
    <row r="763" spans="1:12" ht="24" x14ac:dyDescent="0.35">
      <c r="A763" s="2" t="s">
        <v>1273</v>
      </c>
      <c r="B763" s="7">
        <v>757</v>
      </c>
      <c r="C763" s="8">
        <v>254000006014</v>
      </c>
      <c r="D763" s="9" t="s">
        <v>5</v>
      </c>
      <c r="E763" s="10" t="s">
        <v>705</v>
      </c>
      <c r="F763" s="10" t="s">
        <v>6</v>
      </c>
      <c r="G763" s="13"/>
      <c r="H763" s="13"/>
      <c r="I763" s="13"/>
      <c r="J763" s="13"/>
      <c r="K763" s="13"/>
      <c r="L763" s="13"/>
    </row>
    <row r="764" spans="1:12" ht="84" x14ac:dyDescent="0.35">
      <c r="A764" s="2" t="s">
        <v>1271</v>
      </c>
      <c r="B764" s="7">
        <v>758</v>
      </c>
      <c r="C764" s="8">
        <v>254000006015</v>
      </c>
      <c r="D764" s="9" t="s">
        <v>5</v>
      </c>
      <c r="E764" s="10" t="s">
        <v>1269</v>
      </c>
      <c r="F764" s="10" t="s">
        <v>6</v>
      </c>
      <c r="G764" s="13"/>
      <c r="H764" s="13"/>
      <c r="I764" s="13"/>
      <c r="J764" s="13"/>
      <c r="K764" s="13"/>
      <c r="L764" s="13"/>
    </row>
    <row r="765" spans="1:12" ht="24" x14ac:dyDescent="0.35">
      <c r="A765" s="2" t="s">
        <v>1273</v>
      </c>
      <c r="B765" s="7">
        <v>759</v>
      </c>
      <c r="C765" s="8">
        <v>254000005842</v>
      </c>
      <c r="D765" s="9" t="s">
        <v>5</v>
      </c>
      <c r="E765" s="10" t="s">
        <v>696</v>
      </c>
      <c r="F765" s="10" t="s">
        <v>6</v>
      </c>
      <c r="G765" s="13"/>
      <c r="H765" s="13"/>
      <c r="I765" s="13"/>
      <c r="J765" s="13"/>
      <c r="K765" s="13"/>
      <c r="L765" s="13"/>
    </row>
    <row r="766" spans="1:12" ht="24" x14ac:dyDescent="0.35">
      <c r="A766" s="2" t="s">
        <v>1273</v>
      </c>
      <c r="B766" s="7">
        <v>760</v>
      </c>
      <c r="C766" s="8">
        <v>254000006017</v>
      </c>
      <c r="D766" s="9" t="s">
        <v>5</v>
      </c>
      <c r="E766" s="10" t="s">
        <v>1077</v>
      </c>
      <c r="F766" s="10" t="s">
        <v>6</v>
      </c>
      <c r="G766" s="13"/>
      <c r="H766" s="13"/>
      <c r="I766" s="13"/>
      <c r="J766" s="13"/>
      <c r="K766" s="13"/>
      <c r="L766" s="13"/>
    </row>
    <row r="767" spans="1:12" ht="48" x14ac:dyDescent="0.35">
      <c r="A767" s="2" t="s">
        <v>1273</v>
      </c>
      <c r="B767" s="7">
        <v>761</v>
      </c>
      <c r="C767" s="8">
        <v>254000006025</v>
      </c>
      <c r="D767" s="9" t="s">
        <v>5</v>
      </c>
      <c r="E767" s="10" t="s">
        <v>1092</v>
      </c>
      <c r="F767" s="10" t="s">
        <v>18</v>
      </c>
      <c r="G767" s="13"/>
      <c r="H767" s="13"/>
      <c r="I767" s="13"/>
      <c r="J767" s="13"/>
      <c r="K767" s="13"/>
      <c r="L767" s="13"/>
    </row>
    <row r="768" spans="1:12" ht="72" x14ac:dyDescent="0.35">
      <c r="A768" s="2" t="s">
        <v>1273</v>
      </c>
      <c r="B768" s="7">
        <v>762</v>
      </c>
      <c r="C768" s="8">
        <v>254000006026</v>
      </c>
      <c r="D768" s="9" t="s">
        <v>5</v>
      </c>
      <c r="E768" s="10" t="s">
        <v>1093</v>
      </c>
      <c r="F768" s="10" t="s">
        <v>6</v>
      </c>
      <c r="G768" s="13"/>
      <c r="H768" s="13"/>
      <c r="I768" s="13"/>
      <c r="J768" s="13"/>
      <c r="K768" s="13"/>
      <c r="L768" s="13"/>
    </row>
    <row r="769" spans="1:12" ht="36" x14ac:dyDescent="0.35">
      <c r="A769" s="2" t="s">
        <v>1273</v>
      </c>
      <c r="B769" s="7">
        <v>763</v>
      </c>
      <c r="C769" s="8">
        <v>254000004948</v>
      </c>
      <c r="D769" s="9" t="s">
        <v>5</v>
      </c>
      <c r="E769" s="10" t="s">
        <v>1078</v>
      </c>
      <c r="F769" s="10" t="s">
        <v>862</v>
      </c>
      <c r="G769" s="13"/>
      <c r="H769" s="13"/>
      <c r="I769" s="13"/>
      <c r="J769" s="13"/>
      <c r="K769" s="13"/>
      <c r="L769" s="13"/>
    </row>
    <row r="770" spans="1:12" ht="36" x14ac:dyDescent="0.35">
      <c r="A770" s="2" t="s">
        <v>1273</v>
      </c>
      <c r="B770" s="7">
        <v>764</v>
      </c>
      <c r="C770" s="8">
        <v>254000004589</v>
      </c>
      <c r="D770" s="9" t="s">
        <v>5</v>
      </c>
      <c r="E770" s="10" t="s">
        <v>794</v>
      </c>
      <c r="F770" s="10" t="s">
        <v>6</v>
      </c>
      <c r="G770" s="13"/>
      <c r="H770" s="13"/>
      <c r="I770" s="13"/>
      <c r="J770" s="13"/>
      <c r="K770" s="13"/>
      <c r="L770" s="13"/>
    </row>
    <row r="771" spans="1:12" ht="36" x14ac:dyDescent="0.35">
      <c r="A771" s="2" t="s">
        <v>1273</v>
      </c>
      <c r="B771" s="7">
        <v>765</v>
      </c>
      <c r="C771" s="8">
        <v>254000005228</v>
      </c>
      <c r="D771" s="9" t="s">
        <v>5</v>
      </c>
      <c r="E771" s="10" t="s">
        <v>945</v>
      </c>
      <c r="F771" s="10" t="s">
        <v>946</v>
      </c>
      <c r="G771" s="13"/>
      <c r="H771" s="13"/>
      <c r="I771" s="13"/>
      <c r="J771" s="13"/>
      <c r="K771" s="13"/>
      <c r="L771" s="13"/>
    </row>
    <row r="772" spans="1:12" ht="108" x14ac:dyDescent="0.35">
      <c r="A772" s="2" t="s">
        <v>1273</v>
      </c>
      <c r="B772" s="7">
        <v>766</v>
      </c>
      <c r="C772" s="8">
        <v>254000006018</v>
      </c>
      <c r="D772" s="9" t="s">
        <v>5</v>
      </c>
      <c r="E772" s="10" t="s">
        <v>1079</v>
      </c>
      <c r="F772" s="10" t="s">
        <v>1080</v>
      </c>
      <c r="G772" s="13"/>
      <c r="H772" s="13"/>
      <c r="I772" s="13"/>
      <c r="J772" s="13"/>
      <c r="K772" s="13"/>
      <c r="L772" s="13"/>
    </row>
    <row r="773" spans="1:12" ht="108" x14ac:dyDescent="0.35">
      <c r="A773" s="2" t="s">
        <v>1273</v>
      </c>
      <c r="B773" s="7">
        <v>767</v>
      </c>
      <c r="C773" s="8">
        <v>254000006019</v>
      </c>
      <c r="D773" s="9" t="s">
        <v>1081</v>
      </c>
      <c r="E773" s="10" t="s">
        <v>1082</v>
      </c>
      <c r="F773" s="10" t="s">
        <v>1083</v>
      </c>
      <c r="G773" s="13"/>
      <c r="H773" s="13"/>
      <c r="I773" s="13"/>
      <c r="J773" s="13"/>
      <c r="K773" s="13"/>
      <c r="L773" s="13"/>
    </row>
    <row r="774" spans="1:12" x14ac:dyDescent="0.35">
      <c r="A774" s="2" t="s">
        <v>1273</v>
      </c>
      <c r="B774" s="7">
        <v>768</v>
      </c>
      <c r="C774" s="8">
        <v>254000004832</v>
      </c>
      <c r="D774" s="9" t="s">
        <v>5</v>
      </c>
      <c r="E774" s="10" t="s">
        <v>1270</v>
      </c>
      <c r="F774" s="10" t="s">
        <v>862</v>
      </c>
      <c r="G774" s="13"/>
      <c r="H774" s="13"/>
      <c r="I774" s="13"/>
      <c r="J774" s="13"/>
      <c r="K774" s="13"/>
      <c r="L774" s="13"/>
    </row>
    <row r="775" spans="1:12" ht="24" x14ac:dyDescent="0.35">
      <c r="A775" s="2" t="s">
        <v>1273</v>
      </c>
      <c r="B775" s="7">
        <v>769</v>
      </c>
      <c r="C775" s="8">
        <v>254000006020</v>
      </c>
      <c r="D775" s="9" t="s">
        <v>5</v>
      </c>
      <c r="E775" s="10" t="s">
        <v>1084</v>
      </c>
      <c r="F775" s="10" t="s">
        <v>6</v>
      </c>
      <c r="G775" s="13"/>
      <c r="H775" s="13"/>
      <c r="I775" s="13"/>
      <c r="J775" s="13"/>
      <c r="K775" s="13"/>
      <c r="L775" s="13"/>
    </row>
    <row r="776" spans="1:12" ht="36" x14ac:dyDescent="0.35">
      <c r="A776" s="2" t="s">
        <v>1273</v>
      </c>
      <c r="B776" s="7">
        <v>770</v>
      </c>
      <c r="C776" s="8">
        <v>254000006021</v>
      </c>
      <c r="D776" s="9" t="s">
        <v>1085</v>
      </c>
      <c r="E776" s="10" t="s">
        <v>1086</v>
      </c>
      <c r="F776" s="10" t="s">
        <v>862</v>
      </c>
      <c r="G776" s="13"/>
      <c r="H776" s="13"/>
      <c r="I776" s="13"/>
      <c r="J776" s="13"/>
      <c r="K776" s="13"/>
      <c r="L776" s="13"/>
    </row>
    <row r="777" spans="1:12" ht="36" x14ac:dyDescent="0.35">
      <c r="A777" s="2" t="s">
        <v>1273</v>
      </c>
      <c r="B777" s="7">
        <v>771</v>
      </c>
      <c r="C777" s="8">
        <v>254000006022</v>
      </c>
      <c r="D777" s="9" t="s">
        <v>1087</v>
      </c>
      <c r="E777" s="10" t="s">
        <v>1088</v>
      </c>
      <c r="F777" s="10" t="s">
        <v>862</v>
      </c>
      <c r="G777" s="13"/>
      <c r="H777" s="13"/>
      <c r="I777" s="13"/>
      <c r="J777" s="13"/>
      <c r="K777" s="13"/>
      <c r="L777" s="13"/>
    </row>
    <row r="778" spans="1:12" ht="36" x14ac:dyDescent="0.35">
      <c r="A778" s="2" t="s">
        <v>1273</v>
      </c>
      <c r="B778" s="7">
        <v>772</v>
      </c>
      <c r="C778" s="8">
        <v>254000006023</v>
      </c>
      <c r="D778" s="9" t="s">
        <v>5</v>
      </c>
      <c r="E778" s="10" t="s">
        <v>1089</v>
      </c>
      <c r="F778" s="10" t="s">
        <v>6</v>
      </c>
      <c r="G778" s="13"/>
      <c r="H778" s="13"/>
      <c r="I778" s="13"/>
      <c r="J778" s="13"/>
      <c r="K778" s="13"/>
      <c r="L778" s="13"/>
    </row>
    <row r="779" spans="1:12" ht="48" x14ac:dyDescent="0.35">
      <c r="A779" s="2" t="s">
        <v>1273</v>
      </c>
      <c r="B779" s="7">
        <v>773</v>
      </c>
      <c r="C779" s="8">
        <v>254000006086</v>
      </c>
      <c r="D779" s="9" t="s">
        <v>5</v>
      </c>
      <c r="E779" s="10" t="s">
        <v>1090</v>
      </c>
      <c r="F779" s="10" t="s">
        <v>6</v>
      </c>
      <c r="G779" s="13"/>
      <c r="H779" s="13"/>
      <c r="I779" s="13"/>
      <c r="J779" s="13"/>
      <c r="K779" s="13"/>
      <c r="L779" s="13"/>
    </row>
    <row r="780" spans="1:12" x14ac:dyDescent="0.35">
      <c r="A780" s="2" t="s">
        <v>1273</v>
      </c>
      <c r="B780" s="7">
        <v>774</v>
      </c>
      <c r="C780" s="8">
        <v>254000006024</v>
      </c>
      <c r="D780" s="9" t="s">
        <v>5</v>
      </c>
      <c r="E780" s="10" t="s">
        <v>1091</v>
      </c>
      <c r="F780" s="10" t="s">
        <v>6</v>
      </c>
      <c r="G780" s="13"/>
      <c r="H780" s="13"/>
      <c r="I780" s="13"/>
      <c r="J780" s="13"/>
      <c r="K780" s="13"/>
      <c r="L780" s="13"/>
    </row>
  </sheetData>
  <autoFilter ref="A6:F781" xr:uid="{00000000-0009-0000-0000-000001000000}">
    <sortState xmlns:xlrd2="http://schemas.microsoft.com/office/spreadsheetml/2017/richdata2" ref="A7:F783">
      <sortCondition ref="B6:B783"/>
    </sortState>
  </autoFilter>
  <mergeCells count="3">
    <mergeCell ref="A5:L5"/>
    <mergeCell ref="A1:L1"/>
    <mergeCell ref="A3:L3"/>
  </mergeCells>
  <conditionalFormatting sqref="C7:C780">
    <cfRule type="duplicateValues" dxfId="0" priority="1"/>
  </conditionalFormatting>
  <printOptions horizontalCentered="1"/>
  <pageMargins left="0.23622047244094491" right="0.23622047244094491" top="0.74803149606299213" bottom="0.74803149606299213" header="0.31496062992125984" footer="0.31496062992125984"/>
  <pageSetup scale="68" fitToHeight="0" orientation="landscape"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MEDICAMENTOS</vt:lpstr>
      <vt:lpstr>MATERIAL DE CURACIÓN</vt:lpstr>
      <vt:lpstr>'MATERIAL DE CURACIÓN'!Área_de_impresión</vt:lpstr>
      <vt:lpstr>MEDICAMENTOS!Área_de_impresión</vt:lpstr>
      <vt:lpstr>'MATERIAL DE CURACIÓN'!Títulos_a_imprimir</vt:lpstr>
      <vt:lpstr>MEDICAMENTOS!Títulos_a_imprimir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MARISOL MORENO RMZ</dc:creator>
  <cp:lastModifiedBy>KARINA GARCIA BARBOSA</cp:lastModifiedBy>
  <cp:lastPrinted>2026-03-24T21:55:17Z</cp:lastPrinted>
  <dcterms:created xsi:type="dcterms:W3CDTF">2024-06-11T22:52:51Z</dcterms:created>
  <dcterms:modified xsi:type="dcterms:W3CDTF">2026-03-24T21:55:24Z</dcterms:modified>
</cp:coreProperties>
</file>